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theme/themeOverride3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theme/themeOverride4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theme/themeOverride7.xml" ContentType="application/vnd.openxmlformats-officedocument.themeOverrid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theme/themeOverride8.xml" ContentType="application/vnd.openxmlformats-officedocument.themeOverrid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9.xml" ContentType="application/vnd.openxmlformats-officedocument.themeOverrid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0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1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4.xml" ContentType="application/vnd.openxmlformats-officedocument.drawingml.chart+xml"/>
  <Override PartName="/xl/theme/themeOverride12.xml" ContentType="application/vnd.openxmlformats-officedocument.themeOverrid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5.xml" ContentType="application/vnd.openxmlformats-officedocument.drawingml.chart+xml"/>
  <Override PartName="/xl/theme/themeOverride13.xml" ContentType="application/vnd.openxmlformats-officedocument.themeOverrid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0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Data\u6605075\Downloads\"/>
    </mc:Choice>
  </mc:AlternateContent>
  <bookViews>
    <workbookView xWindow="-120" yWindow="-120" windowWidth="20730" windowHeight="11160"/>
  </bookViews>
  <sheets>
    <sheet name="Figure 1" sheetId="1" r:id="rId1"/>
    <sheet name="Figure 2" sheetId="2" r:id="rId2"/>
    <sheet name="Figue 3" sheetId="3" r:id="rId3"/>
    <sheet name="Figure 4" sheetId="4" r:id="rId4"/>
    <sheet name="Figure 5" sheetId="5" r:id="rId5"/>
    <sheet name="Figure 6" sheetId="6" r:id="rId6"/>
    <sheet name="Figure 7" sheetId="7" r:id="rId7"/>
    <sheet name="Figure 8" sheetId="8" r:id="rId8"/>
    <sheet name="Figure 9" sheetId="9" r:id="rId9"/>
    <sheet name="Figure 10" sheetId="10" r:id="rId10"/>
    <sheet name="Figure 11" sheetId="11" r:id="rId11"/>
    <sheet name="Figure 12" sheetId="12" r:id="rId12"/>
    <sheet name="Figure 13" sheetId="13" r:id="rId13"/>
    <sheet name="Figure 14" sheetId="14" r:id="rId14"/>
  </sheets>
  <externalReferences>
    <externalReference r:id="rId15"/>
    <externalReference r:id="rId16"/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<sst xmlns="http://schemas.openxmlformats.org/spreadsheetml/2006/main" count="139" uniqueCount="77">
  <si>
    <t>Figure 1</t>
  </si>
  <si>
    <t>Petroleum</t>
  </si>
  <si>
    <t>All other gas</t>
  </si>
  <si>
    <t>Black Coal for electricity</t>
  </si>
  <si>
    <t>Brown Coal for electricity</t>
  </si>
  <si>
    <t>Gas for electricity</t>
  </si>
  <si>
    <t>Figure 2</t>
  </si>
  <si>
    <t>: Moving annual energy combustion emissions, 2011-21</t>
  </si>
  <si>
    <t>Changes in moving annual energy combustion emissions, 2011-21</t>
  </si>
  <si>
    <t>Electricity generation</t>
  </si>
  <si>
    <t>All petroleum</t>
  </si>
  <si>
    <t xml:space="preserve">Other natural gas excl. LNG </t>
  </si>
  <si>
    <t>Other natural gas incl. LNG</t>
  </si>
  <si>
    <t>All fossil fuels, excl. LNG</t>
  </si>
  <si>
    <t>Mt CO2-e</t>
  </si>
  <si>
    <t>Figue 3</t>
  </si>
  <si>
    <t>Annual electricity generation in the NEM, 2008-21</t>
  </si>
  <si>
    <t>Black coal</t>
  </si>
  <si>
    <t>Brown coal</t>
  </si>
  <si>
    <t>Gas</t>
  </si>
  <si>
    <t>Hydro</t>
  </si>
  <si>
    <t>Wind</t>
  </si>
  <si>
    <t>Bagasse</t>
  </si>
  <si>
    <t>Grid solar</t>
  </si>
  <si>
    <t>Rooftop solar</t>
  </si>
  <si>
    <t>Emissions</t>
  </si>
  <si>
    <t>TWh</t>
  </si>
  <si>
    <r>
      <t>Mt 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-e</t>
    </r>
  </si>
  <si>
    <t>Figure 4</t>
  </si>
  <si>
    <t>Shares of sent out generation, 2008-21</t>
  </si>
  <si>
    <t>Hydro and biomass</t>
  </si>
  <si>
    <t>All variable renewables</t>
  </si>
  <si>
    <t>Relative changes in generation, emissions and emissions intensity, 2008-21</t>
  </si>
  <si>
    <t>Figure 5</t>
  </si>
  <si>
    <t>Emissions intensity</t>
  </si>
  <si>
    <t>Grid generation sent out</t>
  </si>
  <si>
    <t>Generation incl. rooftop solar</t>
  </si>
  <si>
    <t>Figure 6</t>
  </si>
  <si>
    <t>Moving annual shares of renewable generation in the NEM, 2008-21</t>
  </si>
  <si>
    <t>Biomass</t>
  </si>
  <si>
    <t>Figure 7</t>
  </si>
  <si>
    <t>Monthly electricity supplied by variable renewable generators, 2015-21</t>
  </si>
  <si>
    <t xml:space="preserve">Figure </t>
  </si>
  <si>
    <t>Monthly shares of variable renewable generation, 2015-21</t>
  </si>
  <si>
    <t>Figure 8</t>
  </si>
  <si>
    <t>Moving annual variable renewable generation in each state, 2008-21</t>
  </si>
  <si>
    <t>Figure 9</t>
  </si>
  <si>
    <t>NSW</t>
  </si>
  <si>
    <t>Qld</t>
  </si>
  <si>
    <t>Vic</t>
  </si>
  <si>
    <t>SA</t>
  </si>
  <si>
    <t>Tas</t>
  </si>
  <si>
    <t>: Moving annual variable renewable generation share of total in each state, 2008-21</t>
  </si>
  <si>
    <t>NEM incl. Tas</t>
  </si>
  <si>
    <t>Average annual eminnsions per month from main categories of petroleum fuels</t>
  </si>
  <si>
    <t>Figure 11</t>
  </si>
  <si>
    <t>Bulk diesel</t>
  </si>
  <si>
    <r>
      <t>kt 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-e</t>
    </r>
  </si>
  <si>
    <t>Road transport fuels</t>
  </si>
  <si>
    <t>Aviation fuels</t>
  </si>
  <si>
    <t>Figure 12</t>
  </si>
  <si>
    <t>Generation and demand in South Australia</t>
  </si>
  <si>
    <t>Day #</t>
  </si>
  <si>
    <t>Grid demand</t>
  </si>
  <si>
    <t>Total demand</t>
  </si>
  <si>
    <t>Total generation</t>
  </si>
  <si>
    <t>Figure 13</t>
  </si>
  <si>
    <t>: Rooftop solar supply and spot price in South Australia</t>
  </si>
  <si>
    <t>MW</t>
  </si>
  <si>
    <t xml:space="preserve"> -   </t>
  </si>
  <si>
    <t>$/MWh</t>
  </si>
  <si>
    <t>Pool price</t>
  </si>
  <si>
    <t>Figure 14</t>
  </si>
  <si>
    <t>Variable renewables</t>
  </si>
  <si>
    <t>Coal</t>
  </si>
  <si>
    <t>Price</t>
  </si>
  <si>
    <t>: Generation shares and average spot prices in each NEM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</si>
</sst>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&quot;$&quot;#,##0.00;[Red]\-&quot;$&quot;#,##0.00"/>
    <numFmt numFmtId="43" formatCode="_-* #,##0.00_-;\-* #,##0.00_-;_-* &quot;-&quot;??_-;_-@_-"/>
    <numFmt numFmtId="164" formatCode="0.0"/>
    <numFmt numFmtId="165" formatCode="mmm\ yyyy"/>
    <numFmt numFmtId="166" formatCode="_-* #,##0_-;\-* #,##0_-;_-* &quot;-&quot;??_-;_-@_-"/>
    <numFmt numFmtId="167" formatCode="0.0%"/>
    <numFmt numFmtId="168" formatCode="#,##0.0"/>
    <numFmt numFmtId="169" formatCode="0.000"/>
    <numFmt numFmtId="170" formatCode="_-* #,##0.0_-;\-* #,##0.0_-;_-* &quot;-&quot;??_-;_-@_-"/>
  </numFmts>
  <fonts count="6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Public Sans Light"/>
    </font>
    <font>
      <sz val="10"/>
      <name val="Arial"/>
      <family val="2"/>
    </font>
    <font>
      <vertAlign val="subscript"/>
      <sz val="11"/>
      <color theme="1"/>
      <name val="Calibri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17" fontId="0" fillId="0" borderId="0" xfId="0" applyNumberFormat="1" applyAlignment="1">
      <alignment horizontal="left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2" fillId="0" borderId="0" xfId="0" applyFont="1"/>
    <xf numFmtId="2" fontId="0" fillId="0" borderId="0" xfId="0" applyNumberFormat="1"/>
    <xf numFmtId="165" fontId="0" fillId="0" borderId="0" xfId="0" applyNumberFormat="1" applyAlignment="1">
      <alignment horizontal="left"/>
    </xf>
    <xf numFmtId="1" fontId="3" fillId="0" borderId="0" xfId="0" applyNumberFormat="1" applyFont="1" applyAlignment="1">
      <alignment horizontal="center" vertical="top" wrapText="1"/>
    </xf>
    <xf numFmtId="1" fontId="0" fillId="0" borderId="0" xfId="0" applyNumberFormat="1"/>
    <xf numFmtId="1" fontId="3" fillId="0" borderId="0" xfId="0" applyNumberFormat="1" applyFont="1" applyAlignment="1">
      <alignment horizontal="center" vertical="center" wrapText="1"/>
    </xf>
    <xf numFmtId="10" fontId="0" fillId="0" borderId="0" xfId="0" applyNumberFormat="1"/>
    <xf numFmtId="1" fontId="5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166" fontId="0" fillId="0" borderId="0" xfId="0" applyNumberFormat="1"/>
    <xf numFmtId="0" fontId="0" fillId="0" borderId="0" xfId="0" applyAlignment="1">
      <alignment horizontal="center"/>
    </xf>
    <xf numFmtId="167" fontId="0" fillId="0" borderId="0" xfId="0" applyNumberFormat="1"/>
    <xf numFmtId="43" fontId="0" fillId="0" borderId="0" xfId="0" applyNumberFormat="1"/>
    <xf numFmtId="168" fontId="0" fillId="0" borderId="0" xfId="0" applyNumberFormat="1"/>
    <xf numFmtId="4" fontId="0" fillId="0" borderId="0" xfId="0" applyNumberFormat="1"/>
    <xf numFmtId="16" fontId="0" fillId="0" borderId="0" xfId="0" applyNumberFormat="1"/>
    <xf numFmtId="169" fontId="0" fillId="0" borderId="0" xfId="0" applyNumberFormat="1"/>
    <xf numFmtId="3" fontId="0" fillId="0" borderId="0" xfId="0" applyNumberFormat="1"/>
    <xf numFmtId="170" fontId="0" fillId="0" borderId="0" xfId="0" applyNumberFormat="1"/>
    <xf numFmtId="8" fontId="0" fillId="0" borderId="0" xfId="0" applyNumberFormat="1"/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8.xml"/><Relationship Id="rId1" Type="http://schemas.openxmlformats.org/officeDocument/2006/relationships/themeOverride" Target="../theme/themeOverride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0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2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24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6.xml"/><Relationship Id="rId1" Type="http://schemas.openxmlformats.org/officeDocument/2006/relationships/themeOverride" Target="../theme/themeOverride12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8.xml"/><Relationship Id="rId1" Type="http://schemas.openxmlformats.org/officeDocument/2006/relationships/themeOverride" Target="../theme/themeOverride13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3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4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5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6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6.xml"/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>
                <a:latin typeface="+mj-lt"/>
              </a:defRPr>
            </a:pPr>
            <a:r>
              <a:rPr lang="en-US" sz="1100" b="1">
                <a:latin typeface="+mj-lt"/>
              </a:rPr>
              <a:t>Moving</a:t>
            </a:r>
            <a:r>
              <a:rPr lang="en-US" sz="1100" b="1" baseline="0">
                <a:latin typeface="+mj-lt"/>
              </a:rPr>
              <a:t> annual e</a:t>
            </a:r>
            <a:r>
              <a:rPr lang="en-US" sz="1100" b="1">
                <a:latin typeface="+mj-lt"/>
              </a:rPr>
              <a:t>nergy combustion emissions</a:t>
            </a:r>
          </a:p>
        </c:rich>
      </c:tx>
      <c:layout>
        <c:manualLayout>
          <c:xMode val="edge"/>
          <c:yMode val="edge"/>
          <c:x val="0.16898333061871434"/>
          <c:y val="9.18821150860133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80083273172944"/>
          <c:y val="0.17719898766581629"/>
          <c:w val="0.80455808695554853"/>
          <c:h val="0.65146864975211416"/>
        </c:manualLayout>
      </c:layout>
      <c:areaChart>
        <c:grouping val="stacked"/>
        <c:varyColors val="0"/>
        <c:ser>
          <c:idx val="7"/>
          <c:order val="0"/>
          <c:tx>
            <c:strRef>
              <c:f>'[1]Data and graphs'!$EW$5</c:f>
              <c:strCache>
                <c:ptCount val="1"/>
                <c:pt idx="0">
                  <c:v>Black Coal for electricity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  <a:prstDash val="solid"/>
            </a:ln>
          </c:spPr>
          <c:cat>
            <c:numRef>
              <c:f>'[1]Data and graphs'!$A$44:$A$169</c:f>
              <c:numCache>
                <c:formatCode>General</c:formatCode>
                <c:ptCount val="126"/>
                <c:pt idx="0">
                  <c:v>40695</c:v>
                </c:pt>
                <c:pt idx="1">
                  <c:v>40725.75</c:v>
                </c:pt>
                <c:pt idx="2">
                  <c:v>40756.5</c:v>
                </c:pt>
                <c:pt idx="3">
                  <c:v>40787.25</c:v>
                </c:pt>
                <c:pt idx="4">
                  <c:v>40818</c:v>
                </c:pt>
                <c:pt idx="5">
                  <c:v>40848.75</c:v>
                </c:pt>
                <c:pt idx="6">
                  <c:v>40879.5</c:v>
                </c:pt>
                <c:pt idx="7">
                  <c:v>40910.25</c:v>
                </c:pt>
                <c:pt idx="8">
                  <c:v>40941</c:v>
                </c:pt>
                <c:pt idx="9">
                  <c:v>40971.75</c:v>
                </c:pt>
                <c:pt idx="10">
                  <c:v>41002.5</c:v>
                </c:pt>
                <c:pt idx="11">
                  <c:v>41033.25</c:v>
                </c:pt>
                <c:pt idx="12">
                  <c:v>41064</c:v>
                </c:pt>
                <c:pt idx="13">
                  <c:v>41094.75</c:v>
                </c:pt>
                <c:pt idx="14">
                  <c:v>41125.5</c:v>
                </c:pt>
                <c:pt idx="15">
                  <c:v>41156.25</c:v>
                </c:pt>
                <c:pt idx="16">
                  <c:v>41187</c:v>
                </c:pt>
                <c:pt idx="17">
                  <c:v>41217.75</c:v>
                </c:pt>
                <c:pt idx="18">
                  <c:v>41248.5</c:v>
                </c:pt>
                <c:pt idx="19">
                  <c:v>41279.25</c:v>
                </c:pt>
                <c:pt idx="20">
                  <c:v>41310</c:v>
                </c:pt>
                <c:pt idx="21">
                  <c:v>41340.75</c:v>
                </c:pt>
                <c:pt idx="22">
                  <c:v>41371.5</c:v>
                </c:pt>
                <c:pt idx="23">
                  <c:v>41402.25</c:v>
                </c:pt>
                <c:pt idx="24">
                  <c:v>41433</c:v>
                </c:pt>
                <c:pt idx="25">
                  <c:v>41463.75</c:v>
                </c:pt>
                <c:pt idx="26">
                  <c:v>41494.5</c:v>
                </c:pt>
                <c:pt idx="27">
                  <c:v>41525.25</c:v>
                </c:pt>
                <c:pt idx="28">
                  <c:v>41556</c:v>
                </c:pt>
                <c:pt idx="29">
                  <c:v>41586.75</c:v>
                </c:pt>
                <c:pt idx="30">
                  <c:v>41617.5</c:v>
                </c:pt>
                <c:pt idx="31">
                  <c:v>41648.25</c:v>
                </c:pt>
                <c:pt idx="32">
                  <c:v>41679</c:v>
                </c:pt>
                <c:pt idx="33">
                  <c:v>41709.75</c:v>
                </c:pt>
                <c:pt idx="34">
                  <c:v>41740.5</c:v>
                </c:pt>
                <c:pt idx="35">
                  <c:v>41771.25</c:v>
                </c:pt>
                <c:pt idx="36">
                  <c:v>41802</c:v>
                </c:pt>
                <c:pt idx="37">
                  <c:v>41832.75</c:v>
                </c:pt>
                <c:pt idx="38">
                  <c:v>41863.5</c:v>
                </c:pt>
                <c:pt idx="39">
                  <c:v>41894.25</c:v>
                </c:pt>
                <c:pt idx="40">
                  <c:v>41925</c:v>
                </c:pt>
                <c:pt idx="41">
                  <c:v>41955.75</c:v>
                </c:pt>
                <c:pt idx="42">
                  <c:v>41986.5</c:v>
                </c:pt>
                <c:pt idx="43">
                  <c:v>42017.25</c:v>
                </c:pt>
                <c:pt idx="44">
                  <c:v>42048</c:v>
                </c:pt>
                <c:pt idx="45">
                  <c:v>42078.75</c:v>
                </c:pt>
                <c:pt idx="46">
                  <c:v>42109.5</c:v>
                </c:pt>
                <c:pt idx="47">
                  <c:v>42140.25</c:v>
                </c:pt>
                <c:pt idx="48">
                  <c:v>42171</c:v>
                </c:pt>
                <c:pt idx="49">
                  <c:v>42201.75</c:v>
                </c:pt>
                <c:pt idx="50">
                  <c:v>42232.5</c:v>
                </c:pt>
                <c:pt idx="51">
                  <c:v>42263.25</c:v>
                </c:pt>
                <c:pt idx="52">
                  <c:v>42294</c:v>
                </c:pt>
                <c:pt idx="53">
                  <c:v>42324.75</c:v>
                </c:pt>
                <c:pt idx="54">
                  <c:v>42355.5</c:v>
                </c:pt>
                <c:pt idx="55">
                  <c:v>42386.25</c:v>
                </c:pt>
                <c:pt idx="56">
                  <c:v>42417</c:v>
                </c:pt>
                <c:pt idx="57">
                  <c:v>42447.75</c:v>
                </c:pt>
                <c:pt idx="58">
                  <c:v>42478.5</c:v>
                </c:pt>
                <c:pt idx="59">
                  <c:v>42509.25</c:v>
                </c:pt>
                <c:pt idx="60">
                  <c:v>42540</c:v>
                </c:pt>
                <c:pt idx="61">
                  <c:v>42570.75</c:v>
                </c:pt>
                <c:pt idx="62">
                  <c:v>42601.5</c:v>
                </c:pt>
                <c:pt idx="63">
                  <c:v>42632.25</c:v>
                </c:pt>
                <c:pt idx="64">
                  <c:v>42663</c:v>
                </c:pt>
                <c:pt idx="65">
                  <c:v>42693.75</c:v>
                </c:pt>
                <c:pt idx="66">
                  <c:v>42724.5</c:v>
                </c:pt>
                <c:pt idx="67">
                  <c:v>42755.25</c:v>
                </c:pt>
                <c:pt idx="68">
                  <c:v>42786</c:v>
                </c:pt>
                <c:pt idx="69">
                  <c:v>42816.75</c:v>
                </c:pt>
                <c:pt idx="70">
                  <c:v>42847.5</c:v>
                </c:pt>
                <c:pt idx="71">
                  <c:v>42878.25</c:v>
                </c:pt>
                <c:pt idx="72">
                  <c:v>42909</c:v>
                </c:pt>
                <c:pt idx="73">
                  <c:v>42939.75</c:v>
                </c:pt>
                <c:pt idx="74">
                  <c:v>42970.5</c:v>
                </c:pt>
                <c:pt idx="75">
                  <c:v>43001.25</c:v>
                </c:pt>
                <c:pt idx="76">
                  <c:v>43032</c:v>
                </c:pt>
                <c:pt idx="77">
                  <c:v>43062.75</c:v>
                </c:pt>
                <c:pt idx="78">
                  <c:v>43093.5</c:v>
                </c:pt>
                <c:pt idx="79">
                  <c:v>43124.25</c:v>
                </c:pt>
                <c:pt idx="80">
                  <c:v>43155</c:v>
                </c:pt>
                <c:pt idx="81">
                  <c:v>43185.75</c:v>
                </c:pt>
                <c:pt idx="82">
                  <c:v>43216.5</c:v>
                </c:pt>
                <c:pt idx="83">
                  <c:v>43247.25</c:v>
                </c:pt>
                <c:pt idx="84">
                  <c:v>43278</c:v>
                </c:pt>
                <c:pt idx="85">
                  <c:v>43308.75</c:v>
                </c:pt>
                <c:pt idx="86">
                  <c:v>43339.5</c:v>
                </c:pt>
                <c:pt idx="87">
                  <c:v>43370.25</c:v>
                </c:pt>
                <c:pt idx="88">
                  <c:v>43401</c:v>
                </c:pt>
                <c:pt idx="89">
                  <c:v>43431.75</c:v>
                </c:pt>
                <c:pt idx="90">
                  <c:v>43462.5</c:v>
                </c:pt>
                <c:pt idx="91">
                  <c:v>43493.25</c:v>
                </c:pt>
                <c:pt idx="92">
                  <c:v>43524</c:v>
                </c:pt>
                <c:pt idx="93">
                  <c:v>43554.75</c:v>
                </c:pt>
                <c:pt idx="94">
                  <c:v>43585.5</c:v>
                </c:pt>
                <c:pt idx="95">
                  <c:v>43616.25</c:v>
                </c:pt>
                <c:pt idx="96">
                  <c:v>43646.75</c:v>
                </c:pt>
                <c:pt idx="97">
                  <c:v>43677.25</c:v>
                </c:pt>
                <c:pt idx="98">
                  <c:v>43707.75</c:v>
                </c:pt>
                <c:pt idx="99">
                  <c:v>43738.25</c:v>
                </c:pt>
                <c:pt idx="100">
                  <c:v>43768.75</c:v>
                </c:pt>
                <c:pt idx="101">
                  <c:v>43799.25</c:v>
                </c:pt>
                <c:pt idx="102">
                  <c:v>43829.75</c:v>
                </c:pt>
                <c:pt idx="103">
                  <c:v>43860.25</c:v>
                </c:pt>
                <c:pt idx="104">
                  <c:v>43890.75</c:v>
                </c:pt>
                <c:pt idx="105">
                  <c:v>43921.25</c:v>
                </c:pt>
                <c:pt idx="106">
                  <c:v>43951.75</c:v>
                </c:pt>
                <c:pt idx="107">
                  <c:v>43982.25</c:v>
                </c:pt>
                <c:pt idx="108">
                  <c:v>44012.75</c:v>
                </c:pt>
                <c:pt idx="109">
                  <c:v>44043.25</c:v>
                </c:pt>
                <c:pt idx="110">
                  <c:v>44073.75</c:v>
                </c:pt>
                <c:pt idx="111">
                  <c:v>44104.25</c:v>
                </c:pt>
                <c:pt idx="112">
                  <c:v>44134.75</c:v>
                </c:pt>
                <c:pt idx="113">
                  <c:v>44165.25</c:v>
                </c:pt>
                <c:pt idx="114">
                  <c:v>44195.75</c:v>
                </c:pt>
                <c:pt idx="115">
                  <c:v>44226.25</c:v>
                </c:pt>
                <c:pt idx="116">
                  <c:v>44255.75</c:v>
                </c:pt>
                <c:pt idx="117">
                  <c:v>44286.25</c:v>
                </c:pt>
                <c:pt idx="118">
                  <c:v>44316.75</c:v>
                </c:pt>
                <c:pt idx="119">
                  <c:v>44347.25</c:v>
                </c:pt>
                <c:pt idx="120">
                  <c:v>44377.75</c:v>
                </c:pt>
                <c:pt idx="121">
                  <c:v>44408.25</c:v>
                </c:pt>
                <c:pt idx="122">
                  <c:v>44438.75</c:v>
                </c:pt>
                <c:pt idx="123">
                  <c:v>44469.25</c:v>
                </c:pt>
                <c:pt idx="124">
                  <c:v>44499.75</c:v>
                </c:pt>
                <c:pt idx="125">
                  <c:v>44530.25</c:v>
                </c:pt>
              </c:numCache>
            </c:numRef>
          </c:cat>
          <c:val>
            <c:numRef>
              <c:f>'[1]Data and graphs'!$EW$44:$EW$169</c:f>
              <c:numCache>
                <c:formatCode>General</c:formatCode>
                <c:ptCount val="126"/>
                <c:pt idx="0">
                  <c:v>92.342839856988491</c:v>
                </c:pt>
                <c:pt idx="1">
                  <c:v>92.401965273203174</c:v>
                </c:pt>
                <c:pt idx="2">
                  <c:v>92.579092094791861</c:v>
                </c:pt>
                <c:pt idx="3">
                  <c:v>92.997722655110096</c:v>
                </c:pt>
                <c:pt idx="4">
                  <c:v>93.439432618785034</c:v>
                </c:pt>
                <c:pt idx="5">
                  <c:v>93.892523223511944</c:v>
                </c:pt>
                <c:pt idx="6">
                  <c:v>94.075373894444738</c:v>
                </c:pt>
                <c:pt idx="7">
                  <c:v>93.984235605769086</c:v>
                </c:pt>
                <c:pt idx="8">
                  <c:v>93.808920926838255</c:v>
                </c:pt>
                <c:pt idx="9">
                  <c:v>93.233826700746107</c:v>
                </c:pt>
                <c:pt idx="10">
                  <c:v>92.836458537436854</c:v>
                </c:pt>
                <c:pt idx="11">
                  <c:v>92.22774943970262</c:v>
                </c:pt>
                <c:pt idx="12">
                  <c:v>91.797675177769506</c:v>
                </c:pt>
                <c:pt idx="13">
                  <c:v>91.158492214281196</c:v>
                </c:pt>
                <c:pt idx="14">
                  <c:v>90.73157979129941</c:v>
                </c:pt>
                <c:pt idx="15">
                  <c:v>90.221416489514112</c:v>
                </c:pt>
                <c:pt idx="16">
                  <c:v>89.455515309684728</c:v>
                </c:pt>
                <c:pt idx="17">
                  <c:v>89.253222342508991</c:v>
                </c:pt>
                <c:pt idx="18">
                  <c:v>89.506630852087639</c:v>
                </c:pt>
                <c:pt idx="19">
                  <c:v>89.447679968286209</c:v>
                </c:pt>
                <c:pt idx="20">
                  <c:v>88.944590632400832</c:v>
                </c:pt>
                <c:pt idx="21">
                  <c:v>88.871928549713203</c:v>
                </c:pt>
                <c:pt idx="22">
                  <c:v>88.709677337164862</c:v>
                </c:pt>
                <c:pt idx="23">
                  <c:v>88.519657699813223</c:v>
                </c:pt>
                <c:pt idx="24">
                  <c:v>88.266728867868963</c:v>
                </c:pt>
                <c:pt idx="25">
                  <c:v>87.982460565271893</c:v>
                </c:pt>
                <c:pt idx="26">
                  <c:v>87.482974114930997</c:v>
                </c:pt>
                <c:pt idx="27">
                  <c:v>87.157784151547361</c:v>
                </c:pt>
                <c:pt idx="28">
                  <c:v>87.208442387729875</c:v>
                </c:pt>
                <c:pt idx="29">
                  <c:v>86.644040144171157</c:v>
                </c:pt>
                <c:pt idx="30">
                  <c:v>86.133621829267867</c:v>
                </c:pt>
                <c:pt idx="31">
                  <c:v>85.941216895016652</c:v>
                </c:pt>
                <c:pt idx="32">
                  <c:v>85.950988836340372</c:v>
                </c:pt>
                <c:pt idx="33">
                  <c:v>85.726692591185781</c:v>
                </c:pt>
                <c:pt idx="34">
                  <c:v>85.440595795448672</c:v>
                </c:pt>
                <c:pt idx="35">
                  <c:v>84.749618072240651</c:v>
                </c:pt>
                <c:pt idx="36">
                  <c:v>83.753204552264052</c:v>
                </c:pt>
                <c:pt idx="37">
                  <c:v>83.56670932748878</c:v>
                </c:pt>
                <c:pt idx="38">
                  <c:v>83.787473300647179</c:v>
                </c:pt>
                <c:pt idx="39">
                  <c:v>83.933988119173023</c:v>
                </c:pt>
                <c:pt idx="40">
                  <c:v>83.821925308511538</c:v>
                </c:pt>
                <c:pt idx="41">
                  <c:v>83.886762107617301</c:v>
                </c:pt>
                <c:pt idx="42">
                  <c:v>84.027486103684623</c:v>
                </c:pt>
                <c:pt idx="43">
                  <c:v>83.829626459933962</c:v>
                </c:pt>
                <c:pt idx="44">
                  <c:v>83.801322026328734</c:v>
                </c:pt>
                <c:pt idx="45">
                  <c:v>83.915395625780462</c:v>
                </c:pt>
                <c:pt idx="46">
                  <c:v>84.011326458796461</c:v>
                </c:pt>
                <c:pt idx="47">
                  <c:v>84.354718169676204</c:v>
                </c:pt>
                <c:pt idx="48">
                  <c:v>85.201940882603878</c:v>
                </c:pt>
                <c:pt idx="49">
                  <c:v>85.829336855844886</c:v>
                </c:pt>
                <c:pt idx="50">
                  <c:v>86.004502586524296</c:v>
                </c:pt>
                <c:pt idx="51">
                  <c:v>86.422607703534595</c:v>
                </c:pt>
                <c:pt idx="52">
                  <c:v>87.099978812211276</c:v>
                </c:pt>
                <c:pt idx="53">
                  <c:v>87.676166880419174</c:v>
                </c:pt>
                <c:pt idx="54">
                  <c:v>88.252061704910759</c:v>
                </c:pt>
                <c:pt idx="55">
                  <c:v>88.548423205631806</c:v>
                </c:pt>
                <c:pt idx="56">
                  <c:v>89.412977475527029</c:v>
                </c:pt>
                <c:pt idx="57">
                  <c:v>90.003796422326417</c:v>
                </c:pt>
                <c:pt idx="58">
                  <c:v>90.444924002183228</c:v>
                </c:pt>
                <c:pt idx="59">
                  <c:v>90.565897049909978</c:v>
                </c:pt>
                <c:pt idx="60">
                  <c:v>90.780278315128527</c:v>
                </c:pt>
                <c:pt idx="61">
                  <c:v>90.997390217361911</c:v>
                </c:pt>
                <c:pt idx="62">
                  <c:v>91.660177503148446</c:v>
                </c:pt>
                <c:pt idx="63">
                  <c:v>91.855717416533821</c:v>
                </c:pt>
                <c:pt idx="64">
                  <c:v>91.241164582620883</c:v>
                </c:pt>
                <c:pt idx="65">
                  <c:v>91.042423808985234</c:v>
                </c:pt>
                <c:pt idx="66">
                  <c:v>91.331478909118573</c:v>
                </c:pt>
                <c:pt idx="67">
                  <c:v>92.252725323586446</c:v>
                </c:pt>
                <c:pt idx="68">
                  <c:v>92.2323680523142</c:v>
                </c:pt>
                <c:pt idx="69">
                  <c:v>92.623052399962745</c:v>
                </c:pt>
                <c:pt idx="70">
                  <c:v>92.683570991945942</c:v>
                </c:pt>
                <c:pt idx="71">
                  <c:v>93.309115308193199</c:v>
                </c:pt>
                <c:pt idx="72">
                  <c:v>93.982141962924132</c:v>
                </c:pt>
                <c:pt idx="73">
                  <c:v>94.447503059886429</c:v>
                </c:pt>
                <c:pt idx="74">
                  <c:v>94.247952570711746</c:v>
                </c:pt>
                <c:pt idx="75">
                  <c:v>94.064471586663927</c:v>
                </c:pt>
                <c:pt idx="76">
                  <c:v>94.855834629064589</c:v>
                </c:pt>
                <c:pt idx="77">
                  <c:v>95.776280525052215</c:v>
                </c:pt>
                <c:pt idx="78">
                  <c:v>96.541133770920055</c:v>
                </c:pt>
                <c:pt idx="79">
                  <c:v>96.893443565728234</c:v>
                </c:pt>
                <c:pt idx="80">
                  <c:v>97.18573392720586</c:v>
                </c:pt>
                <c:pt idx="81">
                  <c:v>97.283021015926479</c:v>
                </c:pt>
                <c:pt idx="82">
                  <c:v>97.598657565032468</c:v>
                </c:pt>
                <c:pt idx="83">
                  <c:v>97.530682955290018</c:v>
                </c:pt>
                <c:pt idx="84">
                  <c:v>97.256819624856888</c:v>
                </c:pt>
                <c:pt idx="85">
                  <c:v>96.755572132301438</c:v>
                </c:pt>
                <c:pt idx="86">
                  <c:v>96.381600159444901</c:v>
                </c:pt>
                <c:pt idx="87">
                  <c:v>96.805057074245354</c:v>
                </c:pt>
                <c:pt idx="88">
                  <c:v>97.312203843485761</c:v>
                </c:pt>
                <c:pt idx="89">
                  <c:v>97.217191607136954</c:v>
                </c:pt>
                <c:pt idx="90">
                  <c:v>96.914757327227733</c:v>
                </c:pt>
                <c:pt idx="91">
                  <c:v>97.046435174102172</c:v>
                </c:pt>
                <c:pt idx="92">
                  <c:v>96.760559101829671</c:v>
                </c:pt>
                <c:pt idx="93">
                  <c:v>96.669503564336779</c:v>
                </c:pt>
                <c:pt idx="94">
                  <c:v>96.791880283539911</c:v>
                </c:pt>
                <c:pt idx="95">
                  <c:v>96.774069118719893</c:v>
                </c:pt>
                <c:pt idx="96">
                  <c:v>96.543345532272042</c:v>
                </c:pt>
                <c:pt idx="97">
                  <c:v>96.410622505679783</c:v>
                </c:pt>
                <c:pt idx="98">
                  <c:v>96.566641992368432</c:v>
                </c:pt>
                <c:pt idx="99">
                  <c:v>95.919165324953156</c:v>
                </c:pt>
                <c:pt idx="100">
                  <c:v>94.914267275415028</c:v>
                </c:pt>
                <c:pt idx="101">
                  <c:v>94.282758773551436</c:v>
                </c:pt>
                <c:pt idx="102">
                  <c:v>93.937480778200595</c:v>
                </c:pt>
                <c:pt idx="103">
                  <c:v>93.249687165991531</c:v>
                </c:pt>
                <c:pt idx="104">
                  <c:v>93.110534513283142</c:v>
                </c:pt>
                <c:pt idx="105">
                  <c:v>92.109095697206357</c:v>
                </c:pt>
                <c:pt idx="106">
                  <c:v>91.159344292662723</c:v>
                </c:pt>
                <c:pt idx="107">
                  <c:v>90.445976179629838</c:v>
                </c:pt>
                <c:pt idx="108">
                  <c:v>89.913084629335174</c:v>
                </c:pt>
                <c:pt idx="109">
                  <c:v>89.756435075363925</c:v>
                </c:pt>
                <c:pt idx="110">
                  <c:v>89.314011661336053</c:v>
                </c:pt>
                <c:pt idx="111">
                  <c:v>88.860018281810255</c:v>
                </c:pt>
                <c:pt idx="112">
                  <c:v>88.515312781135449</c:v>
                </c:pt>
                <c:pt idx="113">
                  <c:v>88.291501116384367</c:v>
                </c:pt>
                <c:pt idx="114">
                  <c:v>87.396110287427376</c:v>
                </c:pt>
                <c:pt idx="115">
                  <c:v>86.254992431938462</c:v>
                </c:pt>
                <c:pt idx="116">
                  <c:v>85.322643973822025</c:v>
                </c:pt>
                <c:pt idx="117">
                  <c:v>85.140525824690116</c:v>
                </c:pt>
                <c:pt idx="118">
                  <c:v>85.303423507799664</c:v>
                </c:pt>
                <c:pt idx="119">
                  <c:v>85.262423528352599</c:v>
                </c:pt>
                <c:pt idx="120">
                  <c:v>85.062549945982738</c:v>
                </c:pt>
                <c:pt idx="121">
                  <c:v>84.659579909039763</c:v>
                </c:pt>
                <c:pt idx="122">
                  <c:v>84.320154304931464</c:v>
                </c:pt>
                <c:pt idx="123">
                  <c:v>84.111939963389162</c:v>
                </c:pt>
                <c:pt idx="124">
                  <c:v>83.735360418846</c:v>
                </c:pt>
                <c:pt idx="125">
                  <c:v>83.283523673166371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E-4C00-9AA5-41DA3867C084}"/>
            </c:ext>
          </c:extLst>
        </c:ser>
        <c:ser>
          <c:idx val="0"/>
          <c:order val="1"/>
          <c:tx>
            <c:strRef>
              <c:f>'[1]Data and graphs'!$EX$5</c:f>
              <c:strCache>
                <c:ptCount val="1"/>
                <c:pt idx="0">
                  <c:v>Brown Coal for electricity</c:v>
                </c:pt>
              </c:strCache>
            </c:strRef>
          </c:tx>
          <c:spPr>
            <a:solidFill>
              <a:srgbClr val="996600"/>
            </a:solidFill>
            <a:ln w="25400">
              <a:noFill/>
              <a:prstDash val="solid"/>
            </a:ln>
          </c:spPr>
          <c:cat>
            <c:numRef>
              <c:f>'[1]Data and graphs'!$A$44:$A$169</c:f>
              <c:numCache>
                <c:formatCode>General</c:formatCode>
                <c:ptCount val="126"/>
                <c:pt idx="0">
                  <c:v>40695</c:v>
                </c:pt>
                <c:pt idx="1">
                  <c:v>40725.75</c:v>
                </c:pt>
                <c:pt idx="2">
                  <c:v>40756.5</c:v>
                </c:pt>
                <c:pt idx="3">
                  <c:v>40787.25</c:v>
                </c:pt>
                <c:pt idx="4">
                  <c:v>40818</c:v>
                </c:pt>
                <c:pt idx="5">
                  <c:v>40848.75</c:v>
                </c:pt>
                <c:pt idx="6">
                  <c:v>40879.5</c:v>
                </c:pt>
                <c:pt idx="7">
                  <c:v>40910.25</c:v>
                </c:pt>
                <c:pt idx="8">
                  <c:v>40941</c:v>
                </c:pt>
                <c:pt idx="9">
                  <c:v>40971.75</c:v>
                </c:pt>
                <c:pt idx="10">
                  <c:v>41002.5</c:v>
                </c:pt>
                <c:pt idx="11">
                  <c:v>41033.25</c:v>
                </c:pt>
                <c:pt idx="12">
                  <c:v>41064</c:v>
                </c:pt>
                <c:pt idx="13">
                  <c:v>41094.75</c:v>
                </c:pt>
                <c:pt idx="14">
                  <c:v>41125.5</c:v>
                </c:pt>
                <c:pt idx="15">
                  <c:v>41156.25</c:v>
                </c:pt>
                <c:pt idx="16">
                  <c:v>41187</c:v>
                </c:pt>
                <c:pt idx="17">
                  <c:v>41217.75</c:v>
                </c:pt>
                <c:pt idx="18">
                  <c:v>41248.5</c:v>
                </c:pt>
                <c:pt idx="19">
                  <c:v>41279.25</c:v>
                </c:pt>
                <c:pt idx="20">
                  <c:v>41310</c:v>
                </c:pt>
                <c:pt idx="21">
                  <c:v>41340.75</c:v>
                </c:pt>
                <c:pt idx="22">
                  <c:v>41371.5</c:v>
                </c:pt>
                <c:pt idx="23">
                  <c:v>41402.25</c:v>
                </c:pt>
                <c:pt idx="24">
                  <c:v>41433</c:v>
                </c:pt>
                <c:pt idx="25">
                  <c:v>41463.75</c:v>
                </c:pt>
                <c:pt idx="26">
                  <c:v>41494.5</c:v>
                </c:pt>
                <c:pt idx="27">
                  <c:v>41525.25</c:v>
                </c:pt>
                <c:pt idx="28">
                  <c:v>41556</c:v>
                </c:pt>
                <c:pt idx="29">
                  <c:v>41586.75</c:v>
                </c:pt>
                <c:pt idx="30">
                  <c:v>41617.5</c:v>
                </c:pt>
                <c:pt idx="31">
                  <c:v>41648.25</c:v>
                </c:pt>
                <c:pt idx="32">
                  <c:v>41679</c:v>
                </c:pt>
                <c:pt idx="33">
                  <c:v>41709.75</c:v>
                </c:pt>
                <c:pt idx="34">
                  <c:v>41740.5</c:v>
                </c:pt>
                <c:pt idx="35">
                  <c:v>41771.25</c:v>
                </c:pt>
                <c:pt idx="36">
                  <c:v>41802</c:v>
                </c:pt>
                <c:pt idx="37">
                  <c:v>41832.75</c:v>
                </c:pt>
                <c:pt idx="38">
                  <c:v>41863.5</c:v>
                </c:pt>
                <c:pt idx="39">
                  <c:v>41894.25</c:v>
                </c:pt>
                <c:pt idx="40">
                  <c:v>41925</c:v>
                </c:pt>
                <c:pt idx="41">
                  <c:v>41955.75</c:v>
                </c:pt>
                <c:pt idx="42">
                  <c:v>41986.5</c:v>
                </c:pt>
                <c:pt idx="43">
                  <c:v>42017.25</c:v>
                </c:pt>
                <c:pt idx="44">
                  <c:v>42048</c:v>
                </c:pt>
                <c:pt idx="45">
                  <c:v>42078.75</c:v>
                </c:pt>
                <c:pt idx="46">
                  <c:v>42109.5</c:v>
                </c:pt>
                <c:pt idx="47">
                  <c:v>42140.25</c:v>
                </c:pt>
                <c:pt idx="48">
                  <c:v>42171</c:v>
                </c:pt>
                <c:pt idx="49">
                  <c:v>42201.75</c:v>
                </c:pt>
                <c:pt idx="50">
                  <c:v>42232.5</c:v>
                </c:pt>
                <c:pt idx="51">
                  <c:v>42263.25</c:v>
                </c:pt>
                <c:pt idx="52">
                  <c:v>42294</c:v>
                </c:pt>
                <c:pt idx="53">
                  <c:v>42324.75</c:v>
                </c:pt>
                <c:pt idx="54">
                  <c:v>42355.5</c:v>
                </c:pt>
                <c:pt idx="55">
                  <c:v>42386.25</c:v>
                </c:pt>
                <c:pt idx="56">
                  <c:v>42417</c:v>
                </c:pt>
                <c:pt idx="57">
                  <c:v>42447.75</c:v>
                </c:pt>
                <c:pt idx="58">
                  <c:v>42478.5</c:v>
                </c:pt>
                <c:pt idx="59">
                  <c:v>42509.25</c:v>
                </c:pt>
                <c:pt idx="60">
                  <c:v>42540</c:v>
                </c:pt>
                <c:pt idx="61">
                  <c:v>42570.75</c:v>
                </c:pt>
                <c:pt idx="62">
                  <c:v>42601.5</c:v>
                </c:pt>
                <c:pt idx="63">
                  <c:v>42632.25</c:v>
                </c:pt>
                <c:pt idx="64">
                  <c:v>42663</c:v>
                </c:pt>
                <c:pt idx="65">
                  <c:v>42693.75</c:v>
                </c:pt>
                <c:pt idx="66">
                  <c:v>42724.5</c:v>
                </c:pt>
                <c:pt idx="67">
                  <c:v>42755.25</c:v>
                </c:pt>
                <c:pt idx="68">
                  <c:v>42786</c:v>
                </c:pt>
                <c:pt idx="69">
                  <c:v>42816.75</c:v>
                </c:pt>
                <c:pt idx="70">
                  <c:v>42847.5</c:v>
                </c:pt>
                <c:pt idx="71">
                  <c:v>42878.25</c:v>
                </c:pt>
                <c:pt idx="72">
                  <c:v>42909</c:v>
                </c:pt>
                <c:pt idx="73">
                  <c:v>42939.75</c:v>
                </c:pt>
                <c:pt idx="74">
                  <c:v>42970.5</c:v>
                </c:pt>
                <c:pt idx="75">
                  <c:v>43001.25</c:v>
                </c:pt>
                <c:pt idx="76">
                  <c:v>43032</c:v>
                </c:pt>
                <c:pt idx="77">
                  <c:v>43062.75</c:v>
                </c:pt>
                <c:pt idx="78">
                  <c:v>43093.5</c:v>
                </c:pt>
                <c:pt idx="79">
                  <c:v>43124.25</c:v>
                </c:pt>
                <c:pt idx="80">
                  <c:v>43155</c:v>
                </c:pt>
                <c:pt idx="81">
                  <c:v>43185.75</c:v>
                </c:pt>
                <c:pt idx="82">
                  <c:v>43216.5</c:v>
                </c:pt>
                <c:pt idx="83">
                  <c:v>43247.25</c:v>
                </c:pt>
                <c:pt idx="84">
                  <c:v>43278</c:v>
                </c:pt>
                <c:pt idx="85">
                  <c:v>43308.75</c:v>
                </c:pt>
                <c:pt idx="86">
                  <c:v>43339.5</c:v>
                </c:pt>
                <c:pt idx="87">
                  <c:v>43370.25</c:v>
                </c:pt>
                <c:pt idx="88">
                  <c:v>43401</c:v>
                </c:pt>
                <c:pt idx="89">
                  <c:v>43431.75</c:v>
                </c:pt>
                <c:pt idx="90">
                  <c:v>43462.5</c:v>
                </c:pt>
                <c:pt idx="91">
                  <c:v>43493.25</c:v>
                </c:pt>
                <c:pt idx="92">
                  <c:v>43524</c:v>
                </c:pt>
                <c:pt idx="93">
                  <c:v>43554.75</c:v>
                </c:pt>
                <c:pt idx="94">
                  <c:v>43585.5</c:v>
                </c:pt>
                <c:pt idx="95">
                  <c:v>43616.25</c:v>
                </c:pt>
                <c:pt idx="96">
                  <c:v>43646.75</c:v>
                </c:pt>
                <c:pt idx="97">
                  <c:v>43677.25</c:v>
                </c:pt>
                <c:pt idx="98">
                  <c:v>43707.75</c:v>
                </c:pt>
                <c:pt idx="99">
                  <c:v>43738.25</c:v>
                </c:pt>
                <c:pt idx="100">
                  <c:v>43768.75</c:v>
                </c:pt>
                <c:pt idx="101">
                  <c:v>43799.25</c:v>
                </c:pt>
                <c:pt idx="102">
                  <c:v>43829.75</c:v>
                </c:pt>
                <c:pt idx="103">
                  <c:v>43860.25</c:v>
                </c:pt>
                <c:pt idx="104">
                  <c:v>43890.75</c:v>
                </c:pt>
                <c:pt idx="105">
                  <c:v>43921.25</c:v>
                </c:pt>
                <c:pt idx="106">
                  <c:v>43951.75</c:v>
                </c:pt>
                <c:pt idx="107">
                  <c:v>43982.25</c:v>
                </c:pt>
                <c:pt idx="108">
                  <c:v>44012.75</c:v>
                </c:pt>
                <c:pt idx="109">
                  <c:v>44043.25</c:v>
                </c:pt>
                <c:pt idx="110">
                  <c:v>44073.75</c:v>
                </c:pt>
                <c:pt idx="111">
                  <c:v>44104.25</c:v>
                </c:pt>
                <c:pt idx="112">
                  <c:v>44134.75</c:v>
                </c:pt>
                <c:pt idx="113">
                  <c:v>44165.25</c:v>
                </c:pt>
                <c:pt idx="114">
                  <c:v>44195.75</c:v>
                </c:pt>
                <c:pt idx="115">
                  <c:v>44226.25</c:v>
                </c:pt>
                <c:pt idx="116">
                  <c:v>44255.75</c:v>
                </c:pt>
                <c:pt idx="117">
                  <c:v>44286.25</c:v>
                </c:pt>
                <c:pt idx="118">
                  <c:v>44316.75</c:v>
                </c:pt>
                <c:pt idx="119">
                  <c:v>44347.25</c:v>
                </c:pt>
                <c:pt idx="120">
                  <c:v>44377.75</c:v>
                </c:pt>
                <c:pt idx="121">
                  <c:v>44408.25</c:v>
                </c:pt>
                <c:pt idx="122">
                  <c:v>44438.75</c:v>
                </c:pt>
                <c:pt idx="123">
                  <c:v>44469.25</c:v>
                </c:pt>
                <c:pt idx="124">
                  <c:v>44499.75</c:v>
                </c:pt>
                <c:pt idx="125">
                  <c:v>44530.25</c:v>
                </c:pt>
              </c:numCache>
            </c:numRef>
          </c:cat>
          <c:val>
            <c:numRef>
              <c:f>'[1]Data and graphs'!$EX$44:$EX$169</c:f>
              <c:numCache>
                <c:formatCode>General</c:formatCode>
                <c:ptCount val="126"/>
                <c:pt idx="0">
                  <c:v>67.73573983484124</c:v>
                </c:pt>
                <c:pt idx="1">
                  <c:v>67.259851990308206</c:v>
                </c:pt>
                <c:pt idx="2">
                  <c:v>66.828759108776381</c:v>
                </c:pt>
                <c:pt idx="3">
                  <c:v>66.709769605049928</c:v>
                </c:pt>
                <c:pt idx="4">
                  <c:v>67.007313863300951</c:v>
                </c:pt>
                <c:pt idx="5">
                  <c:v>67.067488893804352</c:v>
                </c:pt>
                <c:pt idx="6">
                  <c:v>67.418113089498064</c:v>
                </c:pt>
                <c:pt idx="7">
                  <c:v>67.673596222508351</c:v>
                </c:pt>
                <c:pt idx="8">
                  <c:v>68.315294365203954</c:v>
                </c:pt>
                <c:pt idx="9">
                  <c:v>68.194382794165818</c:v>
                </c:pt>
                <c:pt idx="10">
                  <c:v>67.886906809283246</c:v>
                </c:pt>
                <c:pt idx="11">
                  <c:v>68.492457795719588</c:v>
                </c:pt>
                <c:pt idx="12">
                  <c:v>67.988885112078023</c:v>
                </c:pt>
                <c:pt idx="13">
                  <c:v>67.040915766563685</c:v>
                </c:pt>
                <c:pt idx="14">
                  <c:v>66.329324336769432</c:v>
                </c:pt>
                <c:pt idx="15">
                  <c:v>65.253783703283531</c:v>
                </c:pt>
                <c:pt idx="16">
                  <c:v>64.206824574835082</c:v>
                </c:pt>
                <c:pt idx="17">
                  <c:v>63.387529281833658</c:v>
                </c:pt>
                <c:pt idx="18">
                  <c:v>62.382457369969856</c:v>
                </c:pt>
                <c:pt idx="19">
                  <c:v>61.603769640280191</c:v>
                </c:pt>
                <c:pt idx="20">
                  <c:v>60.492578894169441</c:v>
                </c:pt>
                <c:pt idx="21">
                  <c:v>60.276176215367485</c:v>
                </c:pt>
                <c:pt idx="22">
                  <c:v>60.094537316803496</c:v>
                </c:pt>
                <c:pt idx="23">
                  <c:v>59.084900787241871</c:v>
                </c:pt>
                <c:pt idx="24">
                  <c:v>59.004677524599728</c:v>
                </c:pt>
                <c:pt idx="25">
                  <c:v>59.09114915881004</c:v>
                </c:pt>
                <c:pt idx="26">
                  <c:v>58.854456347014136</c:v>
                </c:pt>
                <c:pt idx="27">
                  <c:v>58.5436884886455</c:v>
                </c:pt>
                <c:pt idx="28">
                  <c:v>58.207293859958483</c:v>
                </c:pt>
                <c:pt idx="29">
                  <c:v>58.259724184564966</c:v>
                </c:pt>
                <c:pt idx="30">
                  <c:v>58.128679277022464</c:v>
                </c:pt>
                <c:pt idx="31">
                  <c:v>58.104964785326196</c:v>
                </c:pt>
                <c:pt idx="32">
                  <c:v>58.137077429427286</c:v>
                </c:pt>
                <c:pt idx="33">
                  <c:v>57.865542668075555</c:v>
                </c:pt>
                <c:pt idx="34">
                  <c:v>57.846045675284763</c:v>
                </c:pt>
                <c:pt idx="35">
                  <c:v>57.619630933407514</c:v>
                </c:pt>
                <c:pt idx="36">
                  <c:v>57.301720228321003</c:v>
                </c:pt>
                <c:pt idx="37">
                  <c:v>57.663328652107424</c:v>
                </c:pt>
                <c:pt idx="38">
                  <c:v>58.308070113255674</c:v>
                </c:pt>
                <c:pt idx="39">
                  <c:v>59.02329422781537</c:v>
                </c:pt>
                <c:pt idx="40">
                  <c:v>59.748466649015192</c:v>
                </c:pt>
                <c:pt idx="41">
                  <c:v>59.964160662669372</c:v>
                </c:pt>
                <c:pt idx="42">
                  <c:v>60.426549978230859</c:v>
                </c:pt>
                <c:pt idx="43">
                  <c:v>60.778584379369725</c:v>
                </c:pt>
                <c:pt idx="44">
                  <c:v>61.09491976216799</c:v>
                </c:pt>
                <c:pt idx="45">
                  <c:v>61.375505368223934</c:v>
                </c:pt>
                <c:pt idx="46">
                  <c:v>61.694873328782577</c:v>
                </c:pt>
                <c:pt idx="47">
                  <c:v>62.177374307285277</c:v>
                </c:pt>
                <c:pt idx="48">
                  <c:v>62.730913876345056</c:v>
                </c:pt>
                <c:pt idx="49">
                  <c:v>63.162260569102088</c:v>
                </c:pt>
                <c:pt idx="50">
                  <c:v>63.060846246473687</c:v>
                </c:pt>
                <c:pt idx="51">
                  <c:v>62.912016202587949</c:v>
                </c:pt>
                <c:pt idx="52">
                  <c:v>62.579710982441675</c:v>
                </c:pt>
                <c:pt idx="53">
                  <c:v>62.399504256875957</c:v>
                </c:pt>
                <c:pt idx="54">
                  <c:v>62.030750677209468</c:v>
                </c:pt>
                <c:pt idx="55">
                  <c:v>61.647665167330487</c:v>
                </c:pt>
                <c:pt idx="56">
                  <c:v>61.51103538969663</c:v>
                </c:pt>
                <c:pt idx="57">
                  <c:v>61.34993656001344</c:v>
                </c:pt>
                <c:pt idx="58">
                  <c:v>61.197252301019233</c:v>
                </c:pt>
                <c:pt idx="59">
                  <c:v>60.668677259897983</c:v>
                </c:pt>
                <c:pt idx="60">
                  <c:v>60.171720013577648</c:v>
                </c:pt>
                <c:pt idx="61">
                  <c:v>59.10813100974049</c:v>
                </c:pt>
                <c:pt idx="62">
                  <c:v>58.881519329127315</c:v>
                </c:pt>
                <c:pt idx="63">
                  <c:v>58.868984163829793</c:v>
                </c:pt>
                <c:pt idx="64">
                  <c:v>58.373669846188726</c:v>
                </c:pt>
                <c:pt idx="65">
                  <c:v>58.108467549617281</c:v>
                </c:pt>
                <c:pt idx="66">
                  <c:v>58.098707792996287</c:v>
                </c:pt>
                <c:pt idx="67">
                  <c:v>57.914657994989604</c:v>
                </c:pt>
                <c:pt idx="68">
                  <c:v>57.36337277811964</c:v>
                </c:pt>
                <c:pt idx="69">
                  <c:v>56.817617678665563</c:v>
                </c:pt>
                <c:pt idx="70">
                  <c:v>55.435860998573084</c:v>
                </c:pt>
                <c:pt idx="71">
                  <c:v>54.494992758334618</c:v>
                </c:pt>
                <c:pt idx="72">
                  <c:v>53.793887583259604</c:v>
                </c:pt>
                <c:pt idx="73">
                  <c:v>52.63475788560114</c:v>
                </c:pt>
                <c:pt idx="74">
                  <c:v>51.623720639326578</c:v>
                </c:pt>
                <c:pt idx="75">
                  <c:v>50.502590983306931</c:v>
                </c:pt>
                <c:pt idx="76">
                  <c:v>49.411148606293011</c:v>
                </c:pt>
                <c:pt idx="77">
                  <c:v>47.777018326996348</c:v>
                </c:pt>
                <c:pt idx="78">
                  <c:v>46.335478785229775</c:v>
                </c:pt>
                <c:pt idx="79">
                  <c:v>45.205580138601611</c:v>
                </c:pt>
                <c:pt idx="80">
                  <c:v>44.323316548905048</c:v>
                </c:pt>
                <c:pt idx="81">
                  <c:v>43.100238429647376</c:v>
                </c:pt>
                <c:pt idx="82">
                  <c:v>43.033457142873843</c:v>
                </c:pt>
                <c:pt idx="83">
                  <c:v>43.124735321931865</c:v>
                </c:pt>
                <c:pt idx="84">
                  <c:v>43.035830841627757</c:v>
                </c:pt>
                <c:pt idx="85">
                  <c:v>43.611585361306624</c:v>
                </c:pt>
                <c:pt idx="86">
                  <c:v>43.531991402941941</c:v>
                </c:pt>
                <c:pt idx="87">
                  <c:v>43.14814706381015</c:v>
                </c:pt>
                <c:pt idx="88">
                  <c:v>43.019503436957805</c:v>
                </c:pt>
                <c:pt idx="89">
                  <c:v>42.998931790232007</c:v>
                </c:pt>
                <c:pt idx="90">
                  <c:v>42.907167977779437</c:v>
                </c:pt>
                <c:pt idx="91">
                  <c:v>42.558802434572542</c:v>
                </c:pt>
                <c:pt idx="92">
                  <c:v>42.346190430762611</c:v>
                </c:pt>
                <c:pt idx="93">
                  <c:v>42.698299476915551</c:v>
                </c:pt>
                <c:pt idx="94">
                  <c:v>42.162450394191474</c:v>
                </c:pt>
                <c:pt idx="95">
                  <c:v>41.568895988662319</c:v>
                </c:pt>
                <c:pt idx="96">
                  <c:v>41.278573314940139</c:v>
                </c:pt>
                <c:pt idx="97">
                  <c:v>40.642424901509486</c:v>
                </c:pt>
                <c:pt idx="98">
                  <c:v>39.937346124850357</c:v>
                </c:pt>
                <c:pt idx="99">
                  <c:v>39.634191874786808</c:v>
                </c:pt>
                <c:pt idx="100">
                  <c:v>39.507373966490654</c:v>
                </c:pt>
                <c:pt idx="101">
                  <c:v>39.647643090502825</c:v>
                </c:pt>
                <c:pt idx="102">
                  <c:v>39.694988181627068</c:v>
                </c:pt>
                <c:pt idx="103">
                  <c:v>39.880240651334312</c:v>
                </c:pt>
                <c:pt idx="104">
                  <c:v>40.028415344913292</c:v>
                </c:pt>
                <c:pt idx="105">
                  <c:v>39.640783972430832</c:v>
                </c:pt>
                <c:pt idx="106">
                  <c:v>39.855916242665877</c:v>
                </c:pt>
                <c:pt idx="107">
                  <c:v>39.97547361568072</c:v>
                </c:pt>
                <c:pt idx="108">
                  <c:v>40.203513561382401</c:v>
                </c:pt>
                <c:pt idx="109">
                  <c:v>40.298538053689576</c:v>
                </c:pt>
                <c:pt idx="110">
                  <c:v>40.637135281606042</c:v>
                </c:pt>
                <c:pt idx="111">
                  <c:v>40.96419621137499</c:v>
                </c:pt>
                <c:pt idx="112">
                  <c:v>40.773414568119293</c:v>
                </c:pt>
                <c:pt idx="113">
                  <c:v>40.722959714337648</c:v>
                </c:pt>
                <c:pt idx="114">
                  <c:v>40.720148347733101</c:v>
                </c:pt>
                <c:pt idx="115">
                  <c:v>40.709599561991375</c:v>
                </c:pt>
                <c:pt idx="116">
                  <c:v>40.775279893518189</c:v>
                </c:pt>
                <c:pt idx="117">
                  <c:v>41.048207534980804</c:v>
                </c:pt>
                <c:pt idx="118">
                  <c:v>41.001638529019921</c:v>
                </c:pt>
                <c:pt idx="119">
                  <c:v>41.129130316263009</c:v>
                </c:pt>
                <c:pt idx="120">
                  <c:v>40.540958665583254</c:v>
                </c:pt>
                <c:pt idx="121">
                  <c:v>40.903224173969214</c:v>
                </c:pt>
                <c:pt idx="122">
                  <c:v>40.638879013684125</c:v>
                </c:pt>
                <c:pt idx="123">
                  <c:v>40.280349186182235</c:v>
                </c:pt>
                <c:pt idx="124">
                  <c:v>40.37401681788716</c:v>
                </c:pt>
                <c:pt idx="125">
                  <c:v>40.088459414152588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7E-4C00-9AA5-41DA3867C084}"/>
            </c:ext>
          </c:extLst>
        </c:ser>
        <c:ser>
          <c:idx val="2"/>
          <c:order val="2"/>
          <c:tx>
            <c:strRef>
              <c:f>'[1]Data and graphs'!$EY$5</c:f>
              <c:strCache>
                <c:ptCount val="1"/>
                <c:pt idx="0">
                  <c:v>Gas for electricity</c:v>
                </c:pt>
              </c:strCache>
            </c:strRef>
          </c:tx>
          <c:spPr>
            <a:solidFill>
              <a:srgbClr val="9933FF"/>
            </a:solidFill>
            <a:ln w="25400">
              <a:noFill/>
              <a:prstDash val="solid"/>
            </a:ln>
          </c:spPr>
          <c:cat>
            <c:numRef>
              <c:f>'[1]Data and graphs'!$A$44:$A$169</c:f>
              <c:numCache>
                <c:formatCode>General</c:formatCode>
                <c:ptCount val="126"/>
                <c:pt idx="0">
                  <c:v>40695</c:v>
                </c:pt>
                <c:pt idx="1">
                  <c:v>40725.75</c:v>
                </c:pt>
                <c:pt idx="2">
                  <c:v>40756.5</c:v>
                </c:pt>
                <c:pt idx="3">
                  <c:v>40787.25</c:v>
                </c:pt>
                <c:pt idx="4">
                  <c:v>40818</c:v>
                </c:pt>
                <c:pt idx="5">
                  <c:v>40848.75</c:v>
                </c:pt>
                <c:pt idx="6">
                  <c:v>40879.5</c:v>
                </c:pt>
                <c:pt idx="7">
                  <c:v>40910.25</c:v>
                </c:pt>
                <c:pt idx="8">
                  <c:v>40941</c:v>
                </c:pt>
                <c:pt idx="9">
                  <c:v>40971.75</c:v>
                </c:pt>
                <c:pt idx="10">
                  <c:v>41002.5</c:v>
                </c:pt>
                <c:pt idx="11">
                  <c:v>41033.25</c:v>
                </c:pt>
                <c:pt idx="12">
                  <c:v>41064</c:v>
                </c:pt>
                <c:pt idx="13">
                  <c:v>41094.75</c:v>
                </c:pt>
                <c:pt idx="14">
                  <c:v>41125.5</c:v>
                </c:pt>
                <c:pt idx="15">
                  <c:v>41156.25</c:v>
                </c:pt>
                <c:pt idx="16">
                  <c:v>41187</c:v>
                </c:pt>
                <c:pt idx="17">
                  <c:v>41217.75</c:v>
                </c:pt>
                <c:pt idx="18">
                  <c:v>41248.5</c:v>
                </c:pt>
                <c:pt idx="19">
                  <c:v>41279.25</c:v>
                </c:pt>
                <c:pt idx="20">
                  <c:v>41310</c:v>
                </c:pt>
                <c:pt idx="21">
                  <c:v>41340.75</c:v>
                </c:pt>
                <c:pt idx="22">
                  <c:v>41371.5</c:v>
                </c:pt>
                <c:pt idx="23">
                  <c:v>41402.25</c:v>
                </c:pt>
                <c:pt idx="24">
                  <c:v>41433</c:v>
                </c:pt>
                <c:pt idx="25">
                  <c:v>41463.75</c:v>
                </c:pt>
                <c:pt idx="26">
                  <c:v>41494.5</c:v>
                </c:pt>
                <c:pt idx="27">
                  <c:v>41525.25</c:v>
                </c:pt>
                <c:pt idx="28">
                  <c:v>41556</c:v>
                </c:pt>
                <c:pt idx="29">
                  <c:v>41586.75</c:v>
                </c:pt>
                <c:pt idx="30">
                  <c:v>41617.5</c:v>
                </c:pt>
                <c:pt idx="31">
                  <c:v>41648.25</c:v>
                </c:pt>
                <c:pt idx="32">
                  <c:v>41679</c:v>
                </c:pt>
                <c:pt idx="33">
                  <c:v>41709.75</c:v>
                </c:pt>
                <c:pt idx="34">
                  <c:v>41740.5</c:v>
                </c:pt>
                <c:pt idx="35">
                  <c:v>41771.25</c:v>
                </c:pt>
                <c:pt idx="36">
                  <c:v>41802</c:v>
                </c:pt>
                <c:pt idx="37">
                  <c:v>41832.75</c:v>
                </c:pt>
                <c:pt idx="38">
                  <c:v>41863.5</c:v>
                </c:pt>
                <c:pt idx="39">
                  <c:v>41894.25</c:v>
                </c:pt>
                <c:pt idx="40">
                  <c:v>41925</c:v>
                </c:pt>
                <c:pt idx="41">
                  <c:v>41955.75</c:v>
                </c:pt>
                <c:pt idx="42">
                  <c:v>41986.5</c:v>
                </c:pt>
                <c:pt idx="43">
                  <c:v>42017.25</c:v>
                </c:pt>
                <c:pt idx="44">
                  <c:v>42048</c:v>
                </c:pt>
                <c:pt idx="45">
                  <c:v>42078.75</c:v>
                </c:pt>
                <c:pt idx="46">
                  <c:v>42109.5</c:v>
                </c:pt>
                <c:pt idx="47">
                  <c:v>42140.25</c:v>
                </c:pt>
                <c:pt idx="48">
                  <c:v>42171</c:v>
                </c:pt>
                <c:pt idx="49">
                  <c:v>42201.75</c:v>
                </c:pt>
                <c:pt idx="50">
                  <c:v>42232.5</c:v>
                </c:pt>
                <c:pt idx="51">
                  <c:v>42263.25</c:v>
                </c:pt>
                <c:pt idx="52">
                  <c:v>42294</c:v>
                </c:pt>
                <c:pt idx="53">
                  <c:v>42324.75</c:v>
                </c:pt>
                <c:pt idx="54">
                  <c:v>42355.5</c:v>
                </c:pt>
                <c:pt idx="55">
                  <c:v>42386.25</c:v>
                </c:pt>
                <c:pt idx="56">
                  <c:v>42417</c:v>
                </c:pt>
                <c:pt idx="57">
                  <c:v>42447.75</c:v>
                </c:pt>
                <c:pt idx="58">
                  <c:v>42478.5</c:v>
                </c:pt>
                <c:pt idx="59">
                  <c:v>42509.25</c:v>
                </c:pt>
                <c:pt idx="60">
                  <c:v>42540</c:v>
                </c:pt>
                <c:pt idx="61">
                  <c:v>42570.75</c:v>
                </c:pt>
                <c:pt idx="62">
                  <c:v>42601.5</c:v>
                </c:pt>
                <c:pt idx="63">
                  <c:v>42632.25</c:v>
                </c:pt>
                <c:pt idx="64">
                  <c:v>42663</c:v>
                </c:pt>
                <c:pt idx="65">
                  <c:v>42693.75</c:v>
                </c:pt>
                <c:pt idx="66">
                  <c:v>42724.5</c:v>
                </c:pt>
                <c:pt idx="67">
                  <c:v>42755.25</c:v>
                </c:pt>
                <c:pt idx="68">
                  <c:v>42786</c:v>
                </c:pt>
                <c:pt idx="69">
                  <c:v>42816.75</c:v>
                </c:pt>
                <c:pt idx="70">
                  <c:v>42847.5</c:v>
                </c:pt>
                <c:pt idx="71">
                  <c:v>42878.25</c:v>
                </c:pt>
                <c:pt idx="72">
                  <c:v>42909</c:v>
                </c:pt>
                <c:pt idx="73">
                  <c:v>42939.75</c:v>
                </c:pt>
                <c:pt idx="74">
                  <c:v>42970.5</c:v>
                </c:pt>
                <c:pt idx="75">
                  <c:v>43001.25</c:v>
                </c:pt>
                <c:pt idx="76">
                  <c:v>43032</c:v>
                </c:pt>
                <c:pt idx="77">
                  <c:v>43062.75</c:v>
                </c:pt>
                <c:pt idx="78">
                  <c:v>43093.5</c:v>
                </c:pt>
                <c:pt idx="79">
                  <c:v>43124.25</c:v>
                </c:pt>
                <c:pt idx="80">
                  <c:v>43155</c:v>
                </c:pt>
                <c:pt idx="81">
                  <c:v>43185.75</c:v>
                </c:pt>
                <c:pt idx="82">
                  <c:v>43216.5</c:v>
                </c:pt>
                <c:pt idx="83">
                  <c:v>43247.25</c:v>
                </c:pt>
                <c:pt idx="84">
                  <c:v>43278</c:v>
                </c:pt>
                <c:pt idx="85">
                  <c:v>43308.75</c:v>
                </c:pt>
                <c:pt idx="86">
                  <c:v>43339.5</c:v>
                </c:pt>
                <c:pt idx="87">
                  <c:v>43370.25</c:v>
                </c:pt>
                <c:pt idx="88">
                  <c:v>43401</c:v>
                </c:pt>
                <c:pt idx="89">
                  <c:v>43431.75</c:v>
                </c:pt>
                <c:pt idx="90">
                  <c:v>43462.5</c:v>
                </c:pt>
                <c:pt idx="91">
                  <c:v>43493.25</c:v>
                </c:pt>
                <c:pt idx="92">
                  <c:v>43524</c:v>
                </c:pt>
                <c:pt idx="93">
                  <c:v>43554.75</c:v>
                </c:pt>
                <c:pt idx="94">
                  <c:v>43585.5</c:v>
                </c:pt>
                <c:pt idx="95">
                  <c:v>43616.25</c:v>
                </c:pt>
                <c:pt idx="96">
                  <c:v>43646.75</c:v>
                </c:pt>
                <c:pt idx="97">
                  <c:v>43677.25</c:v>
                </c:pt>
                <c:pt idx="98">
                  <c:v>43707.75</c:v>
                </c:pt>
                <c:pt idx="99">
                  <c:v>43738.25</c:v>
                </c:pt>
                <c:pt idx="100">
                  <c:v>43768.75</c:v>
                </c:pt>
                <c:pt idx="101">
                  <c:v>43799.25</c:v>
                </c:pt>
                <c:pt idx="102">
                  <c:v>43829.75</c:v>
                </c:pt>
                <c:pt idx="103">
                  <c:v>43860.25</c:v>
                </c:pt>
                <c:pt idx="104">
                  <c:v>43890.75</c:v>
                </c:pt>
                <c:pt idx="105">
                  <c:v>43921.25</c:v>
                </c:pt>
                <c:pt idx="106">
                  <c:v>43951.75</c:v>
                </c:pt>
                <c:pt idx="107">
                  <c:v>43982.25</c:v>
                </c:pt>
                <c:pt idx="108">
                  <c:v>44012.75</c:v>
                </c:pt>
                <c:pt idx="109">
                  <c:v>44043.25</c:v>
                </c:pt>
                <c:pt idx="110">
                  <c:v>44073.75</c:v>
                </c:pt>
                <c:pt idx="111">
                  <c:v>44104.25</c:v>
                </c:pt>
                <c:pt idx="112">
                  <c:v>44134.75</c:v>
                </c:pt>
                <c:pt idx="113">
                  <c:v>44165.25</c:v>
                </c:pt>
                <c:pt idx="114">
                  <c:v>44195.75</c:v>
                </c:pt>
                <c:pt idx="115">
                  <c:v>44226.25</c:v>
                </c:pt>
                <c:pt idx="116">
                  <c:v>44255.75</c:v>
                </c:pt>
                <c:pt idx="117">
                  <c:v>44286.25</c:v>
                </c:pt>
                <c:pt idx="118">
                  <c:v>44316.75</c:v>
                </c:pt>
                <c:pt idx="119">
                  <c:v>44347.25</c:v>
                </c:pt>
                <c:pt idx="120">
                  <c:v>44377.75</c:v>
                </c:pt>
                <c:pt idx="121">
                  <c:v>44408.25</c:v>
                </c:pt>
                <c:pt idx="122">
                  <c:v>44438.75</c:v>
                </c:pt>
                <c:pt idx="123">
                  <c:v>44469.25</c:v>
                </c:pt>
                <c:pt idx="124">
                  <c:v>44499.75</c:v>
                </c:pt>
                <c:pt idx="125">
                  <c:v>44530.25</c:v>
                </c:pt>
              </c:numCache>
            </c:numRef>
          </c:cat>
          <c:val>
            <c:numRef>
              <c:f>'[1]Data and graphs'!$EY$44:$EY$169</c:f>
              <c:numCache>
                <c:formatCode>General</c:formatCode>
                <c:ptCount val="126"/>
                <c:pt idx="0">
                  <c:v>13.106114896801786</c:v>
                </c:pt>
                <c:pt idx="1">
                  <c:v>13.037195474030646</c:v>
                </c:pt>
                <c:pt idx="2">
                  <c:v>12.957919515822031</c:v>
                </c:pt>
                <c:pt idx="3">
                  <c:v>12.668868778426999</c:v>
                </c:pt>
                <c:pt idx="4">
                  <c:v>12.483430633977836</c:v>
                </c:pt>
                <c:pt idx="5">
                  <c:v>12.589485984548164</c:v>
                </c:pt>
                <c:pt idx="6">
                  <c:v>12.553497580039801</c:v>
                </c:pt>
                <c:pt idx="7">
                  <c:v>12.434395276718586</c:v>
                </c:pt>
                <c:pt idx="8">
                  <c:v>12.313798705794783</c:v>
                </c:pt>
                <c:pt idx="9">
                  <c:v>12.271116443909682</c:v>
                </c:pt>
                <c:pt idx="10">
                  <c:v>12.507022830482736</c:v>
                </c:pt>
                <c:pt idx="11">
                  <c:v>12.424515192385872</c:v>
                </c:pt>
                <c:pt idx="12">
                  <c:v>12.551389826919744</c:v>
                </c:pt>
                <c:pt idx="13">
                  <c:v>12.742353439810186</c:v>
                </c:pt>
                <c:pt idx="14">
                  <c:v>12.784353745242448</c:v>
                </c:pt>
                <c:pt idx="15">
                  <c:v>12.937927949584829</c:v>
                </c:pt>
                <c:pt idx="16">
                  <c:v>13.248123508029312</c:v>
                </c:pt>
                <c:pt idx="17">
                  <c:v>13.191842330953843</c:v>
                </c:pt>
                <c:pt idx="18">
                  <c:v>13.192659793736478</c:v>
                </c:pt>
                <c:pt idx="19">
                  <c:v>13.276346240567754</c:v>
                </c:pt>
                <c:pt idx="20">
                  <c:v>13.340798088888024</c:v>
                </c:pt>
                <c:pt idx="21">
                  <c:v>13.401568160945075</c:v>
                </c:pt>
                <c:pt idx="22">
                  <c:v>13.221870260398157</c:v>
                </c:pt>
                <c:pt idx="23">
                  <c:v>13.206713373230023</c:v>
                </c:pt>
                <c:pt idx="24">
                  <c:v>13.160906285400763</c:v>
                </c:pt>
                <c:pt idx="25">
                  <c:v>12.901344785649991</c:v>
                </c:pt>
                <c:pt idx="26">
                  <c:v>12.832257010363096</c:v>
                </c:pt>
                <c:pt idx="27">
                  <c:v>12.842148751134523</c:v>
                </c:pt>
                <c:pt idx="28">
                  <c:v>12.554433242307271</c:v>
                </c:pt>
                <c:pt idx="29">
                  <c:v>12.406648814055076</c:v>
                </c:pt>
                <c:pt idx="30">
                  <c:v>12.373339134438664</c:v>
                </c:pt>
                <c:pt idx="31">
                  <c:v>12.398470557792955</c:v>
                </c:pt>
                <c:pt idx="32">
                  <c:v>12.389625365527671</c:v>
                </c:pt>
                <c:pt idx="33">
                  <c:v>12.450737174061778</c:v>
                </c:pt>
                <c:pt idx="34">
                  <c:v>12.634020994663656</c:v>
                </c:pt>
                <c:pt idx="35">
                  <c:v>12.918036040398503</c:v>
                </c:pt>
                <c:pt idx="36">
                  <c:v>13.129058775054141</c:v>
                </c:pt>
                <c:pt idx="37">
                  <c:v>13.327535066386689</c:v>
                </c:pt>
                <c:pt idx="38">
                  <c:v>13.443252142674334</c:v>
                </c:pt>
                <c:pt idx="39">
                  <c:v>13.390719891010436</c:v>
                </c:pt>
                <c:pt idx="40">
                  <c:v>13.530540604369879</c:v>
                </c:pt>
                <c:pt idx="41">
                  <c:v>13.907686782245571</c:v>
                </c:pt>
                <c:pt idx="42">
                  <c:v>14.070490990513166</c:v>
                </c:pt>
                <c:pt idx="43">
                  <c:v>13.937344147823415</c:v>
                </c:pt>
                <c:pt idx="44">
                  <c:v>13.879414003306232</c:v>
                </c:pt>
                <c:pt idx="45">
                  <c:v>13.91242439147868</c:v>
                </c:pt>
                <c:pt idx="46">
                  <c:v>13.806059073038918</c:v>
                </c:pt>
                <c:pt idx="47">
                  <c:v>13.540342908902561</c:v>
                </c:pt>
                <c:pt idx="48">
                  <c:v>13.329285938429368</c:v>
                </c:pt>
                <c:pt idx="49">
                  <c:v>12.973031383553179</c:v>
                </c:pt>
                <c:pt idx="50">
                  <c:v>12.661380164516794</c:v>
                </c:pt>
                <c:pt idx="51">
                  <c:v>12.53233309848871</c:v>
                </c:pt>
                <c:pt idx="52">
                  <c:v>12.307428413713856</c:v>
                </c:pt>
                <c:pt idx="53">
                  <c:v>12.073026953556695</c:v>
                </c:pt>
                <c:pt idx="54">
                  <c:v>12.07464608454988</c:v>
                </c:pt>
                <c:pt idx="55">
                  <c:v>11.876293501323765</c:v>
                </c:pt>
                <c:pt idx="56">
                  <c:v>11.75382711825319</c:v>
                </c:pt>
                <c:pt idx="57">
                  <c:v>11.635344929226894</c:v>
                </c:pt>
                <c:pt idx="58">
                  <c:v>11.568701897045482</c:v>
                </c:pt>
                <c:pt idx="59">
                  <c:v>11.444548403538093</c:v>
                </c:pt>
                <c:pt idx="60">
                  <c:v>11.4010482565334</c:v>
                </c:pt>
                <c:pt idx="61">
                  <c:v>11.405213366305347</c:v>
                </c:pt>
                <c:pt idx="62">
                  <c:v>11.165972423084563</c:v>
                </c:pt>
                <c:pt idx="63">
                  <c:v>10.980755197721066</c:v>
                </c:pt>
                <c:pt idx="64">
                  <c:v>10.726589558449049</c:v>
                </c:pt>
                <c:pt idx="65">
                  <c:v>10.383184124350825</c:v>
                </c:pt>
                <c:pt idx="66">
                  <c:v>9.7923781481289787</c:v>
                </c:pt>
                <c:pt idx="67">
                  <c:v>9.8334388507086299</c:v>
                </c:pt>
                <c:pt idx="68">
                  <c:v>9.8660526242459721</c:v>
                </c:pt>
                <c:pt idx="69">
                  <c:v>9.8184652886516464</c:v>
                </c:pt>
                <c:pt idx="70">
                  <c:v>9.9352674391193609</c:v>
                </c:pt>
                <c:pt idx="71">
                  <c:v>10.049664326994927</c:v>
                </c:pt>
                <c:pt idx="72">
                  <c:v>10.097841548825754</c:v>
                </c:pt>
                <c:pt idx="73">
                  <c:v>10.216897873647211</c:v>
                </c:pt>
                <c:pt idx="74">
                  <c:v>10.540709093010767</c:v>
                </c:pt>
                <c:pt idx="75">
                  <c:v>10.689092852485668</c:v>
                </c:pt>
                <c:pt idx="76">
                  <c:v>10.912392481867105</c:v>
                </c:pt>
                <c:pt idx="77">
                  <c:v>11.292140039149798</c:v>
                </c:pt>
                <c:pt idx="78">
                  <c:v>11.658097082774141</c:v>
                </c:pt>
                <c:pt idx="79">
                  <c:v>11.643451937582624</c:v>
                </c:pt>
                <c:pt idx="80">
                  <c:v>11.454834532849693</c:v>
                </c:pt>
                <c:pt idx="81">
                  <c:v>11.196364558822587</c:v>
                </c:pt>
                <c:pt idx="82">
                  <c:v>10.912288483388409</c:v>
                </c:pt>
                <c:pt idx="83">
                  <c:v>10.705223864194044</c:v>
                </c:pt>
                <c:pt idx="84">
                  <c:v>10.503850275930795</c:v>
                </c:pt>
                <c:pt idx="85">
                  <c:v>10.180545610545396</c:v>
                </c:pt>
                <c:pt idx="86">
                  <c:v>9.9615780231765623</c:v>
                </c:pt>
                <c:pt idx="87">
                  <c:v>9.828808969579292</c:v>
                </c:pt>
                <c:pt idx="88">
                  <c:v>9.5707379891785784</c:v>
                </c:pt>
                <c:pt idx="89">
                  <c:v>9.0439033849471109</c:v>
                </c:pt>
                <c:pt idx="90">
                  <c:v>8.6441718863828285</c:v>
                </c:pt>
                <c:pt idx="91">
                  <c:v>8.7652056525022779</c:v>
                </c:pt>
                <c:pt idx="92">
                  <c:v>8.7838729057370326</c:v>
                </c:pt>
                <c:pt idx="93">
                  <c:v>8.903492161640072</c:v>
                </c:pt>
                <c:pt idx="94">
                  <c:v>8.7682022918569924</c:v>
                </c:pt>
                <c:pt idx="95">
                  <c:v>8.8291523600959376</c:v>
                </c:pt>
                <c:pt idx="96">
                  <c:v>8.8579084903058511</c:v>
                </c:pt>
                <c:pt idx="97">
                  <c:v>9.0552513260351688</c:v>
                </c:pt>
                <c:pt idx="98">
                  <c:v>9.313015095196894</c:v>
                </c:pt>
                <c:pt idx="99">
                  <c:v>9.5809142496317392</c:v>
                </c:pt>
                <c:pt idx="100">
                  <c:v>9.9472998814803102</c:v>
                </c:pt>
                <c:pt idx="101">
                  <c:v>9.9307460756427179</c:v>
                </c:pt>
                <c:pt idx="102">
                  <c:v>9.974495619314645</c:v>
                </c:pt>
                <c:pt idx="103">
                  <c:v>9.5825834747336138</c:v>
                </c:pt>
                <c:pt idx="104">
                  <c:v>9.5155782207359376</c:v>
                </c:pt>
                <c:pt idx="105">
                  <c:v>9.304939295642777</c:v>
                </c:pt>
                <c:pt idx="106">
                  <c:v>9.2173569637733674</c:v>
                </c:pt>
                <c:pt idx="107">
                  <c:v>9.064257868802871</c:v>
                </c:pt>
                <c:pt idx="108">
                  <c:v>8.9807260871675023</c:v>
                </c:pt>
                <c:pt idx="109">
                  <c:v>9.1833700857430252</c:v>
                </c:pt>
                <c:pt idx="110">
                  <c:v>8.9526211463751615</c:v>
                </c:pt>
                <c:pt idx="111">
                  <c:v>8.4407091029134484</c:v>
                </c:pt>
                <c:pt idx="112">
                  <c:v>8.0606296410222509</c:v>
                </c:pt>
                <c:pt idx="113">
                  <c:v>7.9526277490249795</c:v>
                </c:pt>
                <c:pt idx="114">
                  <c:v>7.8009185516162551</c:v>
                </c:pt>
                <c:pt idx="115">
                  <c:v>7.5313371213861391</c:v>
                </c:pt>
                <c:pt idx="116">
                  <c:v>7.1611021356337297</c:v>
                </c:pt>
                <c:pt idx="117">
                  <c:v>6.919345378169524</c:v>
                </c:pt>
                <c:pt idx="118">
                  <c:v>6.8647401129497778</c:v>
                </c:pt>
                <c:pt idx="119">
                  <c:v>6.8184590589411975</c:v>
                </c:pt>
                <c:pt idx="120">
                  <c:v>7.0225878205189689</c:v>
                </c:pt>
                <c:pt idx="121">
                  <c:v>6.7032066643401587</c:v>
                </c:pt>
                <c:pt idx="122">
                  <c:v>6.5362616925867281</c:v>
                </c:pt>
                <c:pt idx="123">
                  <c:v>6.5191493935948914</c:v>
                </c:pt>
                <c:pt idx="124">
                  <c:v>6.3595408838303626</c:v>
                </c:pt>
                <c:pt idx="125">
                  <c:v>6.2393314969392923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7E-4C00-9AA5-41DA3867C084}"/>
            </c:ext>
          </c:extLst>
        </c:ser>
        <c:ser>
          <c:idx val="1"/>
          <c:order val="3"/>
          <c:tx>
            <c:strRef>
              <c:f>'[1]Data and graphs'!$EV$5</c:f>
              <c:strCache>
                <c:ptCount val="1"/>
                <c:pt idx="0">
                  <c:v>All other gas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cat>
            <c:numRef>
              <c:f>'[1]Data and graphs'!$A$44:$A$169</c:f>
              <c:numCache>
                <c:formatCode>General</c:formatCode>
                <c:ptCount val="126"/>
                <c:pt idx="0">
                  <c:v>40695</c:v>
                </c:pt>
                <c:pt idx="1">
                  <c:v>40725.75</c:v>
                </c:pt>
                <c:pt idx="2">
                  <c:v>40756.5</c:v>
                </c:pt>
                <c:pt idx="3">
                  <c:v>40787.25</c:v>
                </c:pt>
                <c:pt idx="4">
                  <c:v>40818</c:v>
                </c:pt>
                <c:pt idx="5">
                  <c:v>40848.75</c:v>
                </c:pt>
                <c:pt idx="6">
                  <c:v>40879.5</c:v>
                </c:pt>
                <c:pt idx="7">
                  <c:v>40910.25</c:v>
                </c:pt>
                <c:pt idx="8">
                  <c:v>40941</c:v>
                </c:pt>
                <c:pt idx="9">
                  <c:v>40971.75</c:v>
                </c:pt>
                <c:pt idx="10">
                  <c:v>41002.5</c:v>
                </c:pt>
                <c:pt idx="11">
                  <c:v>41033.25</c:v>
                </c:pt>
                <c:pt idx="12">
                  <c:v>41064</c:v>
                </c:pt>
                <c:pt idx="13">
                  <c:v>41094.75</c:v>
                </c:pt>
                <c:pt idx="14">
                  <c:v>41125.5</c:v>
                </c:pt>
                <c:pt idx="15">
                  <c:v>41156.25</c:v>
                </c:pt>
                <c:pt idx="16">
                  <c:v>41187</c:v>
                </c:pt>
                <c:pt idx="17">
                  <c:v>41217.75</c:v>
                </c:pt>
                <c:pt idx="18">
                  <c:v>41248.5</c:v>
                </c:pt>
                <c:pt idx="19">
                  <c:v>41279.25</c:v>
                </c:pt>
                <c:pt idx="20">
                  <c:v>41310</c:v>
                </c:pt>
                <c:pt idx="21">
                  <c:v>41340.75</c:v>
                </c:pt>
                <c:pt idx="22">
                  <c:v>41371.5</c:v>
                </c:pt>
                <c:pt idx="23">
                  <c:v>41402.25</c:v>
                </c:pt>
                <c:pt idx="24">
                  <c:v>41433</c:v>
                </c:pt>
                <c:pt idx="25">
                  <c:v>41463.75</c:v>
                </c:pt>
                <c:pt idx="26">
                  <c:v>41494.5</c:v>
                </c:pt>
                <c:pt idx="27">
                  <c:v>41525.25</c:v>
                </c:pt>
                <c:pt idx="28">
                  <c:v>41556</c:v>
                </c:pt>
                <c:pt idx="29">
                  <c:v>41586.75</c:v>
                </c:pt>
                <c:pt idx="30">
                  <c:v>41617.5</c:v>
                </c:pt>
                <c:pt idx="31">
                  <c:v>41648.25</c:v>
                </c:pt>
                <c:pt idx="32">
                  <c:v>41679</c:v>
                </c:pt>
                <c:pt idx="33">
                  <c:v>41709.75</c:v>
                </c:pt>
                <c:pt idx="34">
                  <c:v>41740.5</c:v>
                </c:pt>
                <c:pt idx="35">
                  <c:v>41771.25</c:v>
                </c:pt>
                <c:pt idx="36">
                  <c:v>41802</c:v>
                </c:pt>
                <c:pt idx="37">
                  <c:v>41832.75</c:v>
                </c:pt>
                <c:pt idx="38">
                  <c:v>41863.5</c:v>
                </c:pt>
                <c:pt idx="39">
                  <c:v>41894.25</c:v>
                </c:pt>
                <c:pt idx="40">
                  <c:v>41925</c:v>
                </c:pt>
                <c:pt idx="41">
                  <c:v>41955.75</c:v>
                </c:pt>
                <c:pt idx="42">
                  <c:v>41986.5</c:v>
                </c:pt>
                <c:pt idx="43">
                  <c:v>42017.25</c:v>
                </c:pt>
                <c:pt idx="44">
                  <c:v>42048</c:v>
                </c:pt>
                <c:pt idx="45">
                  <c:v>42078.75</c:v>
                </c:pt>
                <c:pt idx="46">
                  <c:v>42109.5</c:v>
                </c:pt>
                <c:pt idx="47">
                  <c:v>42140.25</c:v>
                </c:pt>
                <c:pt idx="48">
                  <c:v>42171</c:v>
                </c:pt>
                <c:pt idx="49">
                  <c:v>42201.75</c:v>
                </c:pt>
                <c:pt idx="50">
                  <c:v>42232.5</c:v>
                </c:pt>
                <c:pt idx="51">
                  <c:v>42263.25</c:v>
                </c:pt>
                <c:pt idx="52">
                  <c:v>42294</c:v>
                </c:pt>
                <c:pt idx="53">
                  <c:v>42324.75</c:v>
                </c:pt>
                <c:pt idx="54">
                  <c:v>42355.5</c:v>
                </c:pt>
                <c:pt idx="55">
                  <c:v>42386.25</c:v>
                </c:pt>
                <c:pt idx="56">
                  <c:v>42417</c:v>
                </c:pt>
                <c:pt idx="57">
                  <c:v>42447.75</c:v>
                </c:pt>
                <c:pt idx="58">
                  <c:v>42478.5</c:v>
                </c:pt>
                <c:pt idx="59">
                  <c:v>42509.25</c:v>
                </c:pt>
                <c:pt idx="60">
                  <c:v>42540</c:v>
                </c:pt>
                <c:pt idx="61">
                  <c:v>42570.75</c:v>
                </c:pt>
                <c:pt idx="62">
                  <c:v>42601.5</c:v>
                </c:pt>
                <c:pt idx="63">
                  <c:v>42632.25</c:v>
                </c:pt>
                <c:pt idx="64">
                  <c:v>42663</c:v>
                </c:pt>
                <c:pt idx="65">
                  <c:v>42693.75</c:v>
                </c:pt>
                <c:pt idx="66">
                  <c:v>42724.5</c:v>
                </c:pt>
                <c:pt idx="67">
                  <c:v>42755.25</c:v>
                </c:pt>
                <c:pt idx="68">
                  <c:v>42786</c:v>
                </c:pt>
                <c:pt idx="69">
                  <c:v>42816.75</c:v>
                </c:pt>
                <c:pt idx="70">
                  <c:v>42847.5</c:v>
                </c:pt>
                <c:pt idx="71">
                  <c:v>42878.25</c:v>
                </c:pt>
                <c:pt idx="72">
                  <c:v>42909</c:v>
                </c:pt>
                <c:pt idx="73">
                  <c:v>42939.75</c:v>
                </c:pt>
                <c:pt idx="74">
                  <c:v>42970.5</c:v>
                </c:pt>
                <c:pt idx="75">
                  <c:v>43001.25</c:v>
                </c:pt>
                <c:pt idx="76">
                  <c:v>43032</c:v>
                </c:pt>
                <c:pt idx="77">
                  <c:v>43062.75</c:v>
                </c:pt>
                <c:pt idx="78">
                  <c:v>43093.5</c:v>
                </c:pt>
                <c:pt idx="79">
                  <c:v>43124.25</c:v>
                </c:pt>
                <c:pt idx="80">
                  <c:v>43155</c:v>
                </c:pt>
                <c:pt idx="81">
                  <c:v>43185.75</c:v>
                </c:pt>
                <c:pt idx="82">
                  <c:v>43216.5</c:v>
                </c:pt>
                <c:pt idx="83">
                  <c:v>43247.25</c:v>
                </c:pt>
                <c:pt idx="84">
                  <c:v>43278</c:v>
                </c:pt>
                <c:pt idx="85">
                  <c:v>43308.75</c:v>
                </c:pt>
                <c:pt idx="86">
                  <c:v>43339.5</c:v>
                </c:pt>
                <c:pt idx="87">
                  <c:v>43370.25</c:v>
                </c:pt>
                <c:pt idx="88">
                  <c:v>43401</c:v>
                </c:pt>
                <c:pt idx="89">
                  <c:v>43431.75</c:v>
                </c:pt>
                <c:pt idx="90">
                  <c:v>43462.5</c:v>
                </c:pt>
                <c:pt idx="91">
                  <c:v>43493.25</c:v>
                </c:pt>
                <c:pt idx="92">
                  <c:v>43524</c:v>
                </c:pt>
                <c:pt idx="93">
                  <c:v>43554.75</c:v>
                </c:pt>
                <c:pt idx="94">
                  <c:v>43585.5</c:v>
                </c:pt>
                <c:pt idx="95">
                  <c:v>43616.25</c:v>
                </c:pt>
                <c:pt idx="96">
                  <c:v>43646.75</c:v>
                </c:pt>
                <c:pt idx="97">
                  <c:v>43677.25</c:v>
                </c:pt>
                <c:pt idx="98">
                  <c:v>43707.75</c:v>
                </c:pt>
                <c:pt idx="99">
                  <c:v>43738.25</c:v>
                </c:pt>
                <c:pt idx="100">
                  <c:v>43768.75</c:v>
                </c:pt>
                <c:pt idx="101">
                  <c:v>43799.25</c:v>
                </c:pt>
                <c:pt idx="102">
                  <c:v>43829.75</c:v>
                </c:pt>
                <c:pt idx="103">
                  <c:v>43860.25</c:v>
                </c:pt>
                <c:pt idx="104">
                  <c:v>43890.75</c:v>
                </c:pt>
                <c:pt idx="105">
                  <c:v>43921.25</c:v>
                </c:pt>
                <c:pt idx="106">
                  <c:v>43951.75</c:v>
                </c:pt>
                <c:pt idx="107">
                  <c:v>43982.25</c:v>
                </c:pt>
                <c:pt idx="108">
                  <c:v>44012.75</c:v>
                </c:pt>
                <c:pt idx="109">
                  <c:v>44043.25</c:v>
                </c:pt>
                <c:pt idx="110">
                  <c:v>44073.75</c:v>
                </c:pt>
                <c:pt idx="111">
                  <c:v>44104.25</c:v>
                </c:pt>
                <c:pt idx="112">
                  <c:v>44134.75</c:v>
                </c:pt>
                <c:pt idx="113">
                  <c:v>44165.25</c:v>
                </c:pt>
                <c:pt idx="114">
                  <c:v>44195.75</c:v>
                </c:pt>
                <c:pt idx="115">
                  <c:v>44226.25</c:v>
                </c:pt>
                <c:pt idx="116">
                  <c:v>44255.75</c:v>
                </c:pt>
                <c:pt idx="117">
                  <c:v>44286.25</c:v>
                </c:pt>
                <c:pt idx="118">
                  <c:v>44316.75</c:v>
                </c:pt>
                <c:pt idx="119">
                  <c:v>44347.25</c:v>
                </c:pt>
                <c:pt idx="120">
                  <c:v>44377.75</c:v>
                </c:pt>
                <c:pt idx="121">
                  <c:v>44408.25</c:v>
                </c:pt>
                <c:pt idx="122">
                  <c:v>44438.75</c:v>
                </c:pt>
                <c:pt idx="123">
                  <c:v>44469.25</c:v>
                </c:pt>
                <c:pt idx="124">
                  <c:v>44499.75</c:v>
                </c:pt>
                <c:pt idx="125">
                  <c:v>44530.25</c:v>
                </c:pt>
              </c:numCache>
            </c:numRef>
          </c:cat>
          <c:val>
            <c:numRef>
              <c:f>'[1]Data and graphs'!$EV$44:$EV$169</c:f>
              <c:numCache>
                <c:formatCode>General</c:formatCode>
                <c:ptCount val="126"/>
                <c:pt idx="0">
                  <c:v>23.990927999999997</c:v>
                </c:pt>
                <c:pt idx="1">
                  <c:v>24.056916000000001</c:v>
                </c:pt>
                <c:pt idx="2">
                  <c:v>23.683972000000001</c:v>
                </c:pt>
                <c:pt idx="3">
                  <c:v>23.516843999999999</c:v>
                </c:pt>
                <c:pt idx="4">
                  <c:v>23.484811999999998</c:v>
                </c:pt>
                <c:pt idx="5">
                  <c:v>23.478103999999998</c:v>
                </c:pt>
                <c:pt idx="6">
                  <c:v>23.549032</c:v>
                </c:pt>
                <c:pt idx="7">
                  <c:v>23.591307999999998</c:v>
                </c:pt>
                <c:pt idx="8">
                  <c:v>23.589019999999998</c:v>
                </c:pt>
                <c:pt idx="9">
                  <c:v>23.584236000000001</c:v>
                </c:pt>
                <c:pt idx="10">
                  <c:v>23.595155999999996</c:v>
                </c:pt>
                <c:pt idx="11">
                  <c:v>23.683140000000002</c:v>
                </c:pt>
                <c:pt idx="12">
                  <c:v>23.772163999999997</c:v>
                </c:pt>
                <c:pt idx="13">
                  <c:v>23.815531999999997</c:v>
                </c:pt>
                <c:pt idx="14">
                  <c:v>24.186343999999998</c:v>
                </c:pt>
                <c:pt idx="15">
                  <c:v>24.183796000000001</c:v>
                </c:pt>
                <c:pt idx="16">
                  <c:v>24.287223999999998</c:v>
                </c:pt>
                <c:pt idx="17">
                  <c:v>24.317072</c:v>
                </c:pt>
                <c:pt idx="18">
                  <c:v>24.253788</c:v>
                </c:pt>
                <c:pt idx="19">
                  <c:v>24.162527999999995</c:v>
                </c:pt>
                <c:pt idx="20">
                  <c:v>23.983283999999998</c:v>
                </c:pt>
                <c:pt idx="21">
                  <c:v>23.736959999999996</c:v>
                </c:pt>
                <c:pt idx="22">
                  <c:v>23.529636</c:v>
                </c:pt>
                <c:pt idx="23">
                  <c:v>23.166623999999999</c:v>
                </c:pt>
                <c:pt idx="24">
                  <c:v>22.843027999999997</c:v>
                </c:pt>
                <c:pt idx="25">
                  <c:v>22.404303999999996</c:v>
                </c:pt>
                <c:pt idx="26">
                  <c:v>21.884356</c:v>
                </c:pt>
                <c:pt idx="27">
                  <c:v>21.301019999999998</c:v>
                </c:pt>
                <c:pt idx="28">
                  <c:v>20.919339999999998</c:v>
                </c:pt>
                <c:pt idx="29">
                  <c:v>20.767655999999999</c:v>
                </c:pt>
                <c:pt idx="30">
                  <c:v>20.495072</c:v>
                </c:pt>
                <c:pt idx="31">
                  <c:v>20.188635999999999</c:v>
                </c:pt>
                <c:pt idx="32">
                  <c:v>19.795776</c:v>
                </c:pt>
                <c:pt idx="33">
                  <c:v>19.547684</c:v>
                </c:pt>
                <c:pt idx="34">
                  <c:v>19.406867999999999</c:v>
                </c:pt>
                <c:pt idx="35">
                  <c:v>19.059664000000001</c:v>
                </c:pt>
                <c:pt idx="36">
                  <c:v>18.592860000000002</c:v>
                </c:pt>
                <c:pt idx="37">
                  <c:v>18.458075999999998</c:v>
                </c:pt>
                <c:pt idx="38">
                  <c:v>18.350280000000001</c:v>
                </c:pt>
                <c:pt idx="39">
                  <c:v>18.425887999999997</c:v>
                </c:pt>
                <c:pt idx="40">
                  <c:v>18.084508</c:v>
                </c:pt>
                <c:pt idx="41">
                  <c:v>17.672355999999997</c:v>
                </c:pt>
                <c:pt idx="42">
                  <c:v>17.452135999999999</c:v>
                </c:pt>
                <c:pt idx="43">
                  <c:v>17.461911999999998</c:v>
                </c:pt>
                <c:pt idx="44">
                  <c:v>17.644847999999996</c:v>
                </c:pt>
                <c:pt idx="45">
                  <c:v>17.693259999999999</c:v>
                </c:pt>
                <c:pt idx="46">
                  <c:v>17.797832</c:v>
                </c:pt>
                <c:pt idx="47">
                  <c:v>18.161988000000001</c:v>
                </c:pt>
                <c:pt idx="48">
                  <c:v>18.441123999999995</c:v>
                </c:pt>
                <c:pt idx="49">
                  <c:v>18.744543999999998</c:v>
                </c:pt>
                <c:pt idx="50">
                  <c:v>19.084416000000001</c:v>
                </c:pt>
                <c:pt idx="51">
                  <c:v>19.459076</c:v>
                </c:pt>
                <c:pt idx="52">
                  <c:v>19.669801423999996</c:v>
                </c:pt>
                <c:pt idx="53">
                  <c:v>20.120436231999999</c:v>
                </c:pt>
                <c:pt idx="54">
                  <c:v>20.620475511999999</c:v>
                </c:pt>
                <c:pt idx="55">
                  <c:v>21.239695360000002</c:v>
                </c:pt>
                <c:pt idx="56">
                  <c:v>21.856130191999998</c:v>
                </c:pt>
                <c:pt idx="57">
                  <c:v>22.492841175999995</c:v>
                </c:pt>
                <c:pt idx="58">
                  <c:v>23.052650504000002</c:v>
                </c:pt>
                <c:pt idx="59">
                  <c:v>23.463647479999999</c:v>
                </c:pt>
                <c:pt idx="60">
                  <c:v>24.123692839999993</c:v>
                </c:pt>
                <c:pt idx="61">
                  <c:v>24.607276303999996</c:v>
                </c:pt>
                <c:pt idx="62">
                  <c:v>25.149525648000004</c:v>
                </c:pt>
                <c:pt idx="63">
                  <c:v>25.706415904</c:v>
                </c:pt>
                <c:pt idx="64">
                  <c:v>26.807368223999998</c:v>
                </c:pt>
                <c:pt idx="65">
                  <c:v>27.519780703999999</c:v>
                </c:pt>
                <c:pt idx="66">
                  <c:v>27.981290687999994</c:v>
                </c:pt>
                <c:pt idx="67">
                  <c:v>28.130501359999993</c:v>
                </c:pt>
                <c:pt idx="68">
                  <c:v>28.253681663999998</c:v>
                </c:pt>
                <c:pt idx="69">
                  <c:v>28.280156527999996</c:v>
                </c:pt>
                <c:pt idx="70">
                  <c:v>28.15543796</c:v>
                </c:pt>
                <c:pt idx="71">
                  <c:v>28.384906783999998</c:v>
                </c:pt>
                <c:pt idx="72">
                  <c:v>28.394182023999999</c:v>
                </c:pt>
                <c:pt idx="73">
                  <c:v>28.435676775999998</c:v>
                </c:pt>
                <c:pt idx="74">
                  <c:v>28.357312151999999</c:v>
                </c:pt>
                <c:pt idx="75">
                  <c:v>28.420787511999997</c:v>
                </c:pt>
                <c:pt idx="76">
                  <c:v>28.180317983999998</c:v>
                </c:pt>
                <c:pt idx="77">
                  <c:v>28.112275567999998</c:v>
                </c:pt>
                <c:pt idx="78">
                  <c:v>28.255204431999999</c:v>
                </c:pt>
                <c:pt idx="79">
                  <c:v>28.199352375999997</c:v>
                </c:pt>
                <c:pt idx="80">
                  <c:v>28.062749519999997</c:v>
                </c:pt>
                <c:pt idx="81">
                  <c:v>28.05504208</c:v>
                </c:pt>
                <c:pt idx="82">
                  <c:v>28.077042760000001</c:v>
                </c:pt>
                <c:pt idx="83">
                  <c:v>27.919392904000006</c:v>
                </c:pt>
                <c:pt idx="84">
                  <c:v>27.842824983999996</c:v>
                </c:pt>
                <c:pt idx="85">
                  <c:v>27.740807327999995</c:v>
                </c:pt>
                <c:pt idx="86">
                  <c:v>27.738525048000003</c:v>
                </c:pt>
                <c:pt idx="87">
                  <c:v>27.724888672000002</c:v>
                </c:pt>
                <c:pt idx="88">
                  <c:v>27.66363548</c:v>
                </c:pt>
                <c:pt idx="89">
                  <c:v>27.527292104000001</c:v>
                </c:pt>
                <c:pt idx="90">
                  <c:v>27.318456463999997</c:v>
                </c:pt>
                <c:pt idx="91">
                  <c:v>27.256837191999999</c:v>
                </c:pt>
                <c:pt idx="92">
                  <c:v>27.288439984</c:v>
                </c:pt>
                <c:pt idx="93">
                  <c:v>27.353139735999999</c:v>
                </c:pt>
                <c:pt idx="94">
                  <c:v>27.348172591999997</c:v>
                </c:pt>
                <c:pt idx="95">
                  <c:v>27.220855480000001</c:v>
                </c:pt>
                <c:pt idx="96">
                  <c:v>27.175673719999999</c:v>
                </c:pt>
                <c:pt idx="97">
                  <c:v>26.834538640000002</c:v>
                </c:pt>
                <c:pt idx="98">
                  <c:v>26.623730743999996</c:v>
                </c:pt>
                <c:pt idx="99">
                  <c:v>26.387862383999998</c:v>
                </c:pt>
                <c:pt idx="100">
                  <c:v>26.385781032000001</c:v>
                </c:pt>
                <c:pt idx="101">
                  <c:v>26.379742688</c:v>
                </c:pt>
                <c:pt idx="102">
                  <c:v>26.344994935999999</c:v>
                </c:pt>
                <c:pt idx="103">
                  <c:v>26.347137544000002</c:v>
                </c:pt>
                <c:pt idx="104">
                  <c:v>26.299367847999999</c:v>
                </c:pt>
                <c:pt idx="105">
                  <c:v>26.278943911999995</c:v>
                </c:pt>
                <c:pt idx="106">
                  <c:v>26.483499951999999</c:v>
                </c:pt>
                <c:pt idx="107">
                  <c:v>26.093588663999995</c:v>
                </c:pt>
                <c:pt idx="108">
                  <c:v>25.928844447999996</c:v>
                </c:pt>
                <c:pt idx="109">
                  <c:v>25.952119336000003</c:v>
                </c:pt>
                <c:pt idx="110">
                  <c:v>25.962379976000001</c:v>
                </c:pt>
                <c:pt idx="111">
                  <c:v>26.027676272000001</c:v>
                </c:pt>
                <c:pt idx="112">
                  <c:v>26.063383215999998</c:v>
                </c:pt>
                <c:pt idx="113">
                  <c:v>26.095462015999999</c:v>
                </c:pt>
                <c:pt idx="114">
                  <c:v>26.287039272000001</c:v>
                </c:pt>
                <c:pt idx="115">
                  <c:v>26.503397855999999</c:v>
                </c:pt>
                <c:pt idx="116">
                  <c:v>26.808876120000001</c:v>
                </c:pt>
                <c:pt idx="117">
                  <c:v>27.084396767999998</c:v>
                </c:pt>
                <c:pt idx="118">
                  <c:v>27.334514479999996</c:v>
                </c:pt>
                <c:pt idx="119">
                  <c:v>28.110628832</c:v>
                </c:pt>
                <c:pt idx="120">
                  <c:v>28.417035503999998</c:v>
                </c:pt>
                <c:pt idx="121">
                  <c:v>28.775762183999994</c:v>
                </c:pt>
                <c:pt idx="122">
                  <c:v>28.848280447999997</c:v>
                </c:pt>
                <c:pt idx="123">
                  <c:v>29.067096448000001</c:v>
                </c:pt>
                <c:pt idx="124">
                  <c:v>29.296910448000002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7E-4C00-9AA5-41DA3867C084}"/>
            </c:ext>
          </c:extLst>
        </c:ser>
        <c:ser>
          <c:idx val="3"/>
          <c:order val="4"/>
          <c:tx>
            <c:strRef>
              <c:f>'[1]Data and graphs'!$EU$5</c:f>
              <c:strCache>
                <c:ptCount val="1"/>
                <c:pt idx="0">
                  <c:v>Petroleum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cat>
            <c:numRef>
              <c:f>'[1]Data and graphs'!$A$44:$A$169</c:f>
              <c:numCache>
                <c:formatCode>General</c:formatCode>
                <c:ptCount val="126"/>
                <c:pt idx="0">
                  <c:v>40695</c:v>
                </c:pt>
                <c:pt idx="1">
                  <c:v>40725.75</c:v>
                </c:pt>
                <c:pt idx="2">
                  <c:v>40756.5</c:v>
                </c:pt>
                <c:pt idx="3">
                  <c:v>40787.25</c:v>
                </c:pt>
                <c:pt idx="4">
                  <c:v>40818</c:v>
                </c:pt>
                <c:pt idx="5">
                  <c:v>40848.75</c:v>
                </c:pt>
                <c:pt idx="6">
                  <c:v>40879.5</c:v>
                </c:pt>
                <c:pt idx="7">
                  <c:v>40910.25</c:v>
                </c:pt>
                <c:pt idx="8">
                  <c:v>40941</c:v>
                </c:pt>
                <c:pt idx="9">
                  <c:v>40971.75</c:v>
                </c:pt>
                <c:pt idx="10">
                  <c:v>41002.5</c:v>
                </c:pt>
                <c:pt idx="11">
                  <c:v>41033.25</c:v>
                </c:pt>
                <c:pt idx="12">
                  <c:v>41064</c:v>
                </c:pt>
                <c:pt idx="13">
                  <c:v>41094.75</c:v>
                </c:pt>
                <c:pt idx="14">
                  <c:v>41125.5</c:v>
                </c:pt>
                <c:pt idx="15">
                  <c:v>41156.25</c:v>
                </c:pt>
                <c:pt idx="16">
                  <c:v>41187</c:v>
                </c:pt>
                <c:pt idx="17">
                  <c:v>41217.75</c:v>
                </c:pt>
                <c:pt idx="18">
                  <c:v>41248.5</c:v>
                </c:pt>
                <c:pt idx="19">
                  <c:v>41279.25</c:v>
                </c:pt>
                <c:pt idx="20">
                  <c:v>41310</c:v>
                </c:pt>
                <c:pt idx="21">
                  <c:v>41340.75</c:v>
                </c:pt>
                <c:pt idx="22">
                  <c:v>41371.5</c:v>
                </c:pt>
                <c:pt idx="23">
                  <c:v>41402.25</c:v>
                </c:pt>
                <c:pt idx="24">
                  <c:v>41433</c:v>
                </c:pt>
                <c:pt idx="25">
                  <c:v>41463.75</c:v>
                </c:pt>
                <c:pt idx="26">
                  <c:v>41494.5</c:v>
                </c:pt>
                <c:pt idx="27">
                  <c:v>41525.25</c:v>
                </c:pt>
                <c:pt idx="28">
                  <c:v>41556</c:v>
                </c:pt>
                <c:pt idx="29">
                  <c:v>41586.75</c:v>
                </c:pt>
                <c:pt idx="30">
                  <c:v>41617.5</c:v>
                </c:pt>
                <c:pt idx="31">
                  <c:v>41648.25</c:v>
                </c:pt>
                <c:pt idx="32">
                  <c:v>41679</c:v>
                </c:pt>
                <c:pt idx="33">
                  <c:v>41709.75</c:v>
                </c:pt>
                <c:pt idx="34">
                  <c:v>41740.5</c:v>
                </c:pt>
                <c:pt idx="35">
                  <c:v>41771.25</c:v>
                </c:pt>
                <c:pt idx="36">
                  <c:v>41802</c:v>
                </c:pt>
                <c:pt idx="37">
                  <c:v>41832.75</c:v>
                </c:pt>
                <c:pt idx="38">
                  <c:v>41863.5</c:v>
                </c:pt>
                <c:pt idx="39">
                  <c:v>41894.25</c:v>
                </c:pt>
                <c:pt idx="40">
                  <c:v>41925</c:v>
                </c:pt>
                <c:pt idx="41">
                  <c:v>41955.75</c:v>
                </c:pt>
                <c:pt idx="42">
                  <c:v>41986.5</c:v>
                </c:pt>
                <c:pt idx="43">
                  <c:v>42017.25</c:v>
                </c:pt>
                <c:pt idx="44">
                  <c:v>42048</c:v>
                </c:pt>
                <c:pt idx="45">
                  <c:v>42078.75</c:v>
                </c:pt>
                <c:pt idx="46">
                  <c:v>42109.5</c:v>
                </c:pt>
                <c:pt idx="47">
                  <c:v>42140.25</c:v>
                </c:pt>
                <c:pt idx="48">
                  <c:v>42171</c:v>
                </c:pt>
                <c:pt idx="49">
                  <c:v>42201.75</c:v>
                </c:pt>
                <c:pt idx="50">
                  <c:v>42232.5</c:v>
                </c:pt>
                <c:pt idx="51">
                  <c:v>42263.25</c:v>
                </c:pt>
                <c:pt idx="52">
                  <c:v>42294</c:v>
                </c:pt>
                <c:pt idx="53">
                  <c:v>42324.75</c:v>
                </c:pt>
                <c:pt idx="54">
                  <c:v>42355.5</c:v>
                </c:pt>
                <c:pt idx="55">
                  <c:v>42386.25</c:v>
                </c:pt>
                <c:pt idx="56">
                  <c:v>42417</c:v>
                </c:pt>
                <c:pt idx="57">
                  <c:v>42447.75</c:v>
                </c:pt>
                <c:pt idx="58">
                  <c:v>42478.5</c:v>
                </c:pt>
                <c:pt idx="59">
                  <c:v>42509.25</c:v>
                </c:pt>
                <c:pt idx="60">
                  <c:v>42540</c:v>
                </c:pt>
                <c:pt idx="61">
                  <c:v>42570.75</c:v>
                </c:pt>
                <c:pt idx="62">
                  <c:v>42601.5</c:v>
                </c:pt>
                <c:pt idx="63">
                  <c:v>42632.25</c:v>
                </c:pt>
                <c:pt idx="64">
                  <c:v>42663</c:v>
                </c:pt>
                <c:pt idx="65">
                  <c:v>42693.75</c:v>
                </c:pt>
                <c:pt idx="66">
                  <c:v>42724.5</c:v>
                </c:pt>
                <c:pt idx="67">
                  <c:v>42755.25</c:v>
                </c:pt>
                <c:pt idx="68">
                  <c:v>42786</c:v>
                </c:pt>
                <c:pt idx="69">
                  <c:v>42816.75</c:v>
                </c:pt>
                <c:pt idx="70">
                  <c:v>42847.5</c:v>
                </c:pt>
                <c:pt idx="71">
                  <c:v>42878.25</c:v>
                </c:pt>
                <c:pt idx="72">
                  <c:v>42909</c:v>
                </c:pt>
                <c:pt idx="73">
                  <c:v>42939.75</c:v>
                </c:pt>
                <c:pt idx="74">
                  <c:v>42970.5</c:v>
                </c:pt>
                <c:pt idx="75">
                  <c:v>43001.25</c:v>
                </c:pt>
                <c:pt idx="76">
                  <c:v>43032</c:v>
                </c:pt>
                <c:pt idx="77">
                  <c:v>43062.75</c:v>
                </c:pt>
                <c:pt idx="78">
                  <c:v>43093.5</c:v>
                </c:pt>
                <c:pt idx="79">
                  <c:v>43124.25</c:v>
                </c:pt>
                <c:pt idx="80">
                  <c:v>43155</c:v>
                </c:pt>
                <c:pt idx="81">
                  <c:v>43185.75</c:v>
                </c:pt>
                <c:pt idx="82">
                  <c:v>43216.5</c:v>
                </c:pt>
                <c:pt idx="83">
                  <c:v>43247.25</c:v>
                </c:pt>
                <c:pt idx="84">
                  <c:v>43278</c:v>
                </c:pt>
                <c:pt idx="85">
                  <c:v>43308.75</c:v>
                </c:pt>
                <c:pt idx="86">
                  <c:v>43339.5</c:v>
                </c:pt>
                <c:pt idx="87">
                  <c:v>43370.25</c:v>
                </c:pt>
                <c:pt idx="88">
                  <c:v>43401</c:v>
                </c:pt>
                <c:pt idx="89">
                  <c:v>43431.75</c:v>
                </c:pt>
                <c:pt idx="90">
                  <c:v>43462.5</c:v>
                </c:pt>
                <c:pt idx="91">
                  <c:v>43493.25</c:v>
                </c:pt>
                <c:pt idx="92">
                  <c:v>43524</c:v>
                </c:pt>
                <c:pt idx="93">
                  <c:v>43554.75</c:v>
                </c:pt>
                <c:pt idx="94">
                  <c:v>43585.5</c:v>
                </c:pt>
                <c:pt idx="95">
                  <c:v>43616.25</c:v>
                </c:pt>
                <c:pt idx="96">
                  <c:v>43646.75</c:v>
                </c:pt>
                <c:pt idx="97">
                  <c:v>43677.25</c:v>
                </c:pt>
                <c:pt idx="98">
                  <c:v>43707.75</c:v>
                </c:pt>
                <c:pt idx="99">
                  <c:v>43738.25</c:v>
                </c:pt>
                <c:pt idx="100">
                  <c:v>43768.75</c:v>
                </c:pt>
                <c:pt idx="101">
                  <c:v>43799.25</c:v>
                </c:pt>
                <c:pt idx="102">
                  <c:v>43829.75</c:v>
                </c:pt>
                <c:pt idx="103">
                  <c:v>43860.25</c:v>
                </c:pt>
                <c:pt idx="104">
                  <c:v>43890.75</c:v>
                </c:pt>
                <c:pt idx="105">
                  <c:v>43921.25</c:v>
                </c:pt>
                <c:pt idx="106">
                  <c:v>43951.75</c:v>
                </c:pt>
                <c:pt idx="107">
                  <c:v>43982.25</c:v>
                </c:pt>
                <c:pt idx="108">
                  <c:v>44012.75</c:v>
                </c:pt>
                <c:pt idx="109">
                  <c:v>44043.25</c:v>
                </c:pt>
                <c:pt idx="110">
                  <c:v>44073.75</c:v>
                </c:pt>
                <c:pt idx="111">
                  <c:v>44104.25</c:v>
                </c:pt>
                <c:pt idx="112">
                  <c:v>44134.75</c:v>
                </c:pt>
                <c:pt idx="113">
                  <c:v>44165.25</c:v>
                </c:pt>
                <c:pt idx="114">
                  <c:v>44195.75</c:v>
                </c:pt>
                <c:pt idx="115">
                  <c:v>44226.25</c:v>
                </c:pt>
                <c:pt idx="116">
                  <c:v>44255.75</c:v>
                </c:pt>
                <c:pt idx="117">
                  <c:v>44286.25</c:v>
                </c:pt>
                <c:pt idx="118">
                  <c:v>44316.75</c:v>
                </c:pt>
                <c:pt idx="119">
                  <c:v>44347.25</c:v>
                </c:pt>
                <c:pt idx="120">
                  <c:v>44377.75</c:v>
                </c:pt>
                <c:pt idx="121">
                  <c:v>44408.25</c:v>
                </c:pt>
                <c:pt idx="122">
                  <c:v>44438.75</c:v>
                </c:pt>
                <c:pt idx="123">
                  <c:v>44469.25</c:v>
                </c:pt>
                <c:pt idx="124">
                  <c:v>44499.75</c:v>
                </c:pt>
                <c:pt idx="125">
                  <c:v>44530.25</c:v>
                </c:pt>
              </c:numCache>
            </c:numRef>
          </c:cat>
          <c:val>
            <c:numRef>
              <c:f>'[1]Data and graphs'!$EU$44:$EU$169</c:f>
              <c:numCache>
                <c:formatCode>General</c:formatCode>
                <c:ptCount val="126"/>
                <c:pt idx="0">
                  <c:v>117.60964871150478</c:v>
                </c:pt>
                <c:pt idx="1">
                  <c:v>118.19906771467855</c:v>
                </c:pt>
                <c:pt idx="2">
                  <c:v>118.99217583343086</c:v>
                </c:pt>
                <c:pt idx="3">
                  <c:v>119.83113238187612</c:v>
                </c:pt>
                <c:pt idx="4">
                  <c:v>120.11302250629087</c:v>
                </c:pt>
                <c:pt idx="5">
                  <c:v>120.88471094586257</c:v>
                </c:pt>
                <c:pt idx="6">
                  <c:v>121.39589238940312</c:v>
                </c:pt>
                <c:pt idx="7">
                  <c:v>122.16906209341126</c:v>
                </c:pt>
                <c:pt idx="8">
                  <c:v>123.02388001870771</c:v>
                </c:pt>
                <c:pt idx="9">
                  <c:v>123.46210507127368</c:v>
                </c:pt>
                <c:pt idx="10">
                  <c:v>123.75620969383098</c:v>
                </c:pt>
                <c:pt idx="11">
                  <c:v>124.38089646971189</c:v>
                </c:pt>
                <c:pt idx="12">
                  <c:v>124.37223807292175</c:v>
                </c:pt>
                <c:pt idx="13">
                  <c:v>124.5169789678111</c:v>
                </c:pt>
                <c:pt idx="14">
                  <c:v>124.91516752367062</c:v>
                </c:pt>
                <c:pt idx="15">
                  <c:v>124.83845108382303</c:v>
                </c:pt>
                <c:pt idx="16">
                  <c:v>125.58571440683288</c:v>
                </c:pt>
                <c:pt idx="17">
                  <c:v>125.80305068600263</c:v>
                </c:pt>
                <c:pt idx="18">
                  <c:v>125.85697124611197</c:v>
                </c:pt>
                <c:pt idx="19">
                  <c:v>126.34766932057246</c:v>
                </c:pt>
                <c:pt idx="20">
                  <c:v>126.19052375190815</c:v>
                </c:pt>
                <c:pt idx="21">
                  <c:v>126.44960522813027</c:v>
                </c:pt>
                <c:pt idx="22">
                  <c:v>127.22327680730388</c:v>
                </c:pt>
                <c:pt idx="23">
                  <c:v>127.32225136415883</c:v>
                </c:pt>
                <c:pt idx="24">
                  <c:v>127.5009663620354</c:v>
                </c:pt>
                <c:pt idx="25">
                  <c:v>128.09366660112815</c:v>
                </c:pt>
                <c:pt idx="26">
                  <c:v>128.26078382692259</c:v>
                </c:pt>
                <c:pt idx="27">
                  <c:v>128.57998398987218</c:v>
                </c:pt>
                <c:pt idx="28">
                  <c:v>128.87932694742869</c:v>
                </c:pt>
                <c:pt idx="29">
                  <c:v>128.93692260623973</c:v>
                </c:pt>
                <c:pt idx="30">
                  <c:v>129.37850568218505</c:v>
                </c:pt>
                <c:pt idx="31">
                  <c:v>129.75129261129473</c:v>
                </c:pt>
                <c:pt idx="32">
                  <c:v>129.96716132069864</c:v>
                </c:pt>
                <c:pt idx="33">
                  <c:v>130.12164489004107</c:v>
                </c:pt>
                <c:pt idx="34">
                  <c:v>130.14031513234579</c:v>
                </c:pt>
                <c:pt idx="35">
                  <c:v>130.30429933202467</c:v>
                </c:pt>
                <c:pt idx="36">
                  <c:v>130.56420699962322</c:v>
                </c:pt>
                <c:pt idx="37">
                  <c:v>130.51496640841975</c:v>
                </c:pt>
                <c:pt idx="38">
                  <c:v>130.15971968898404</c:v>
                </c:pt>
                <c:pt idx="39">
                  <c:v>130.16070688998704</c:v>
                </c:pt>
                <c:pt idx="40">
                  <c:v>130.08628818641722</c:v>
                </c:pt>
                <c:pt idx="41">
                  <c:v>129.77466637645338</c:v>
                </c:pt>
                <c:pt idx="42">
                  <c:v>129.78383604120577</c:v>
                </c:pt>
                <c:pt idx="43">
                  <c:v>129.54121450242963</c:v>
                </c:pt>
                <c:pt idx="44">
                  <c:v>129.55841438586356</c:v>
                </c:pt>
                <c:pt idx="45">
                  <c:v>129.64637508790656</c:v>
                </c:pt>
                <c:pt idx="46">
                  <c:v>129.47518964215089</c:v>
                </c:pt>
                <c:pt idx="47">
                  <c:v>129.05356003192153</c:v>
                </c:pt>
                <c:pt idx="48">
                  <c:v>129.04668072071692</c:v>
                </c:pt>
                <c:pt idx="49">
                  <c:v>129.15123884134235</c:v>
                </c:pt>
                <c:pt idx="50">
                  <c:v>129.12010834940327</c:v>
                </c:pt>
                <c:pt idx="51">
                  <c:v>129.26975878080404</c:v>
                </c:pt>
                <c:pt idx="52">
                  <c:v>129.16689471671427</c:v>
                </c:pt>
                <c:pt idx="53">
                  <c:v>129.1940851237745</c:v>
                </c:pt>
                <c:pt idx="54">
                  <c:v>129.42889349867028</c:v>
                </c:pt>
                <c:pt idx="55">
                  <c:v>129.35691118172633</c:v>
                </c:pt>
                <c:pt idx="56">
                  <c:v>129.68829553279556</c:v>
                </c:pt>
                <c:pt idx="57">
                  <c:v>129.69194314984514</c:v>
                </c:pt>
                <c:pt idx="58">
                  <c:v>129.85846987344564</c:v>
                </c:pt>
                <c:pt idx="59">
                  <c:v>129.80901635008192</c:v>
                </c:pt>
                <c:pt idx="60">
                  <c:v>129.58121845482432</c:v>
                </c:pt>
                <c:pt idx="61">
                  <c:v>128.92982396563741</c:v>
                </c:pt>
                <c:pt idx="62">
                  <c:v>128.8658348309408</c:v>
                </c:pt>
                <c:pt idx="63">
                  <c:v>128.65376950354892</c:v>
                </c:pt>
                <c:pt idx="64">
                  <c:v>128.30266498341933</c:v>
                </c:pt>
                <c:pt idx="65">
                  <c:v>128.62205138593148</c:v>
                </c:pt>
                <c:pt idx="66">
                  <c:v>128.71259989333331</c:v>
                </c:pt>
                <c:pt idx="67">
                  <c:v>129.09973605387694</c:v>
                </c:pt>
                <c:pt idx="68">
                  <c:v>129.03828822757589</c:v>
                </c:pt>
                <c:pt idx="69">
                  <c:v>129.74059919255473</c:v>
                </c:pt>
                <c:pt idx="70">
                  <c:v>129.76295438083423</c:v>
                </c:pt>
                <c:pt idx="71">
                  <c:v>130.87600446585441</c:v>
                </c:pt>
                <c:pt idx="72">
                  <c:v>131.90662554197399</c:v>
                </c:pt>
                <c:pt idx="73">
                  <c:v>132.49860594006273</c:v>
                </c:pt>
                <c:pt idx="74">
                  <c:v>133.09239642149726</c:v>
                </c:pt>
                <c:pt idx="75">
                  <c:v>133.43223013048532</c:v>
                </c:pt>
                <c:pt idx="76">
                  <c:v>133.61055935249766</c:v>
                </c:pt>
                <c:pt idx="77">
                  <c:v>134.03333719035743</c:v>
                </c:pt>
                <c:pt idx="78">
                  <c:v>134.04920713166968</c:v>
                </c:pt>
                <c:pt idx="79">
                  <c:v>134.3096758729167</c:v>
                </c:pt>
                <c:pt idx="80">
                  <c:v>134.3548526401201</c:v>
                </c:pt>
                <c:pt idx="81">
                  <c:v>134.30916581080956</c:v>
                </c:pt>
                <c:pt idx="82">
                  <c:v>134.66727441357872</c:v>
                </c:pt>
                <c:pt idx="83">
                  <c:v>134.78163658511116</c:v>
                </c:pt>
                <c:pt idx="84">
                  <c:v>134.72816937834816</c:v>
                </c:pt>
                <c:pt idx="85">
                  <c:v>135.01754942974185</c:v>
                </c:pt>
                <c:pt idx="86">
                  <c:v>135.45953530206683</c:v>
                </c:pt>
                <c:pt idx="87">
                  <c:v>135.54181624707724</c:v>
                </c:pt>
                <c:pt idx="88">
                  <c:v>136.27390938758717</c:v>
                </c:pt>
                <c:pt idx="89">
                  <c:v>136.40165357653086</c:v>
                </c:pt>
                <c:pt idx="90">
                  <c:v>136.16784382065387</c:v>
                </c:pt>
                <c:pt idx="91">
                  <c:v>136.16802095547948</c:v>
                </c:pt>
                <c:pt idx="92">
                  <c:v>135.98850612979717</c:v>
                </c:pt>
                <c:pt idx="93">
                  <c:v>135.68321874473702</c:v>
                </c:pt>
                <c:pt idx="94">
                  <c:v>135.57497211886931</c:v>
                </c:pt>
                <c:pt idx="95">
                  <c:v>135.27039915284035</c:v>
                </c:pt>
                <c:pt idx="96">
                  <c:v>134.88620285933038</c:v>
                </c:pt>
                <c:pt idx="97">
                  <c:v>134.8775325815497</c:v>
                </c:pt>
                <c:pt idx="98">
                  <c:v>134.58560371570593</c:v>
                </c:pt>
                <c:pt idx="99">
                  <c:v>134.86643420219758</c:v>
                </c:pt>
                <c:pt idx="100">
                  <c:v>134.92494820314795</c:v>
                </c:pt>
                <c:pt idx="101">
                  <c:v>134.84757325306492</c:v>
                </c:pt>
                <c:pt idx="102">
                  <c:v>135.24113227301225</c:v>
                </c:pt>
                <c:pt idx="103">
                  <c:v>135.2059081375705</c:v>
                </c:pt>
                <c:pt idx="104">
                  <c:v>135.48394730798722</c:v>
                </c:pt>
                <c:pt idx="105">
                  <c:v>135.53931560721088</c:v>
                </c:pt>
                <c:pt idx="106">
                  <c:v>132.81273814368942</c:v>
                </c:pt>
                <c:pt idx="107">
                  <c:v>130.78287404723525</c:v>
                </c:pt>
                <c:pt idx="108">
                  <c:v>129.92804690755995</c:v>
                </c:pt>
                <c:pt idx="109">
                  <c:v>128.66415065265895</c:v>
                </c:pt>
                <c:pt idx="110">
                  <c:v>127.01049275839789</c:v>
                </c:pt>
                <c:pt idx="111">
                  <c:v>125.92368988633997</c:v>
                </c:pt>
                <c:pt idx="112">
                  <c:v>124.84277942584174</c:v>
                </c:pt>
                <c:pt idx="113">
                  <c:v>124.18761164309669</c:v>
                </c:pt>
                <c:pt idx="114">
                  <c:v>123.55754282724124</c:v>
                </c:pt>
                <c:pt idx="115">
                  <c:v>122.68087191191766</c:v>
                </c:pt>
                <c:pt idx="116">
                  <c:v>122.00035710387787</c:v>
                </c:pt>
                <c:pt idx="117">
                  <c:v>121.92693583984787</c:v>
                </c:pt>
                <c:pt idx="118">
                  <c:v>124.82067325665933</c:v>
                </c:pt>
                <c:pt idx="119">
                  <c:v>126.86465354491688</c:v>
                </c:pt>
                <c:pt idx="120">
                  <c:v>127.8113942214016</c:v>
                </c:pt>
                <c:pt idx="121">
                  <c:v>128.06826873002615</c:v>
                </c:pt>
                <c:pt idx="122">
                  <c:v>128.36945068580346</c:v>
                </c:pt>
                <c:pt idx="123">
                  <c:v>128.35541543671368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7E-4C00-9AA5-41DA3867C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946496"/>
        <c:axId val="167956480"/>
      </c:areaChart>
      <c:catAx>
        <c:axId val="167946496"/>
        <c:scaling>
          <c:orientation val="minMax"/>
        </c:scaling>
        <c:delete val="0"/>
        <c:axPos val="b"/>
        <c:numFmt formatCode="mmm\ yy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67956480"/>
        <c:crossesAt val="-6"/>
        <c:auto val="1"/>
        <c:lblAlgn val="ctr"/>
        <c:lblOffset val="100"/>
        <c:tickLblSkip val="24"/>
        <c:noMultiLvlLbl val="0"/>
      </c:catAx>
      <c:valAx>
        <c:axId val="16795648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Calibri"/>
                    <a:cs typeface="Calibri"/>
                  </a:defRPr>
                </a:pPr>
                <a:r>
                  <a:rPr lang="en-AU" sz="1000" b="1" i="0" u="none" strike="noStrike" baseline="0">
                    <a:solidFill>
                      <a:srgbClr val="000000"/>
                    </a:solidFill>
                    <a:latin typeface="+mn-lt"/>
                    <a:cs typeface="Arial"/>
                  </a:rPr>
                  <a:t>Mt CO</a:t>
                </a:r>
                <a:r>
                  <a:rPr lang="en-AU" sz="1000" b="1" i="0" u="none" strike="noStrike" baseline="-25000">
                    <a:solidFill>
                      <a:srgbClr val="000000"/>
                    </a:solidFill>
                    <a:latin typeface="+mn-lt"/>
                    <a:cs typeface="Arial"/>
                  </a:rPr>
                  <a:t>2</a:t>
                </a:r>
                <a:r>
                  <a:rPr lang="en-AU" sz="1000" b="1" i="0" u="none" strike="noStrike" baseline="0">
                    <a:solidFill>
                      <a:srgbClr val="000000"/>
                    </a:solidFill>
                    <a:latin typeface="+mn-lt"/>
                    <a:cs typeface="Arial"/>
                  </a:rPr>
                  <a:t>-e</a:t>
                </a:r>
              </a:p>
            </c:rich>
          </c:tx>
          <c:layout>
            <c:manualLayout>
              <c:xMode val="edge"/>
              <c:yMode val="edge"/>
              <c:x val="6.5413690144418652E-3"/>
              <c:y val="0.42342610188828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67946496"/>
        <c:crosses val="autoZero"/>
        <c:crossBetween val="midCat"/>
        <c:majorUnit val="40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6802522531946972E-4"/>
          <c:y val="0.90511811023622046"/>
          <c:w val="0.9826858671191554"/>
          <c:h val="8.9659667541557311E-2"/>
        </c:manualLayout>
      </c:layout>
      <c:overlay val="0"/>
      <c:txPr>
        <a:bodyPr/>
        <a:lstStyle/>
        <a:p>
          <a:pPr>
            <a:defRPr sz="600" b="1">
              <a:latin typeface="+mn-lt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chemeClr val="tx1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>
                <a:latin typeface="+mj-lt"/>
              </a:defRPr>
            </a:pPr>
            <a:r>
              <a:rPr lang="en-US" sz="1200" b="1">
                <a:latin typeface="+mj-lt"/>
              </a:rPr>
              <a:t>Monthly variable renewable shares of total generation</a:t>
            </a:r>
          </a:p>
        </c:rich>
      </c:tx>
      <c:layout>
        <c:manualLayout>
          <c:xMode val="edge"/>
          <c:yMode val="edge"/>
          <c:x val="0.1563970604322808"/>
          <c:y val="0.116463610396745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497472973334338"/>
          <c:y val="0.27581925840606619"/>
          <c:w val="0.82493721937119702"/>
          <c:h val="0.55798244113495032"/>
        </c:manualLayout>
      </c:layout>
      <c:areaChart>
        <c:grouping val="stacked"/>
        <c:varyColors val="0"/>
        <c:ser>
          <c:idx val="4"/>
          <c:order val="0"/>
          <c:tx>
            <c:strRef>
              <c:f>'[1]TWh national'!$AX$4</c:f>
              <c:strCache>
                <c:ptCount val="1"/>
                <c:pt idx="0">
                  <c:v>Grid solar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cat>
            <c:numRef>
              <c:f>'[1]TWh national'!$A$200:$A$279</c:f>
              <c:numCache>
                <c:formatCode>General</c:formatCode>
                <c:ptCount val="80"/>
                <c:pt idx="0">
                  <c:v>42124</c:v>
                </c:pt>
                <c:pt idx="1">
                  <c:v>42155</c:v>
                </c:pt>
                <c:pt idx="2">
                  <c:v>42171</c:v>
                </c:pt>
                <c:pt idx="3">
                  <c:v>42201.75</c:v>
                </c:pt>
                <c:pt idx="4">
                  <c:v>42232.5</c:v>
                </c:pt>
                <c:pt idx="5">
                  <c:v>42263.25</c:v>
                </c:pt>
                <c:pt idx="6">
                  <c:v>42294</c:v>
                </c:pt>
                <c:pt idx="7">
                  <c:v>42324.75</c:v>
                </c:pt>
                <c:pt idx="8">
                  <c:v>42355.5</c:v>
                </c:pt>
                <c:pt idx="9">
                  <c:v>42386.25</c:v>
                </c:pt>
                <c:pt idx="10">
                  <c:v>42417</c:v>
                </c:pt>
                <c:pt idx="11">
                  <c:v>42447.75</c:v>
                </c:pt>
                <c:pt idx="12">
                  <c:v>42478.5</c:v>
                </c:pt>
                <c:pt idx="13">
                  <c:v>42509.25</c:v>
                </c:pt>
                <c:pt idx="14">
                  <c:v>42540</c:v>
                </c:pt>
                <c:pt idx="15">
                  <c:v>42570.75</c:v>
                </c:pt>
                <c:pt idx="16">
                  <c:v>42601.5</c:v>
                </c:pt>
                <c:pt idx="17">
                  <c:v>42632.25</c:v>
                </c:pt>
                <c:pt idx="18">
                  <c:v>42663</c:v>
                </c:pt>
                <c:pt idx="19">
                  <c:v>42693.75</c:v>
                </c:pt>
                <c:pt idx="20">
                  <c:v>42724.5</c:v>
                </c:pt>
                <c:pt idx="21">
                  <c:v>42755.25</c:v>
                </c:pt>
                <c:pt idx="22">
                  <c:v>42786</c:v>
                </c:pt>
                <c:pt idx="23">
                  <c:v>42816.75</c:v>
                </c:pt>
                <c:pt idx="24">
                  <c:v>42847.5</c:v>
                </c:pt>
                <c:pt idx="25">
                  <c:v>42878.25</c:v>
                </c:pt>
                <c:pt idx="26">
                  <c:v>42909</c:v>
                </c:pt>
                <c:pt idx="27">
                  <c:v>42939.75</c:v>
                </c:pt>
                <c:pt idx="28">
                  <c:v>42970.5</c:v>
                </c:pt>
                <c:pt idx="29">
                  <c:v>43001.25</c:v>
                </c:pt>
                <c:pt idx="30">
                  <c:v>43032</c:v>
                </c:pt>
                <c:pt idx="31">
                  <c:v>43062.75</c:v>
                </c:pt>
                <c:pt idx="32">
                  <c:v>43093.5</c:v>
                </c:pt>
                <c:pt idx="33">
                  <c:v>43124.25</c:v>
                </c:pt>
                <c:pt idx="34">
                  <c:v>43155</c:v>
                </c:pt>
                <c:pt idx="35">
                  <c:v>43185.75</c:v>
                </c:pt>
                <c:pt idx="36">
                  <c:v>43216.5</c:v>
                </c:pt>
                <c:pt idx="37">
                  <c:v>43247.25</c:v>
                </c:pt>
                <c:pt idx="38">
                  <c:v>43278</c:v>
                </c:pt>
                <c:pt idx="39">
                  <c:v>43308.75</c:v>
                </c:pt>
                <c:pt idx="40">
                  <c:v>43339.5</c:v>
                </c:pt>
                <c:pt idx="41">
                  <c:v>43370.25</c:v>
                </c:pt>
                <c:pt idx="42">
                  <c:v>43401</c:v>
                </c:pt>
                <c:pt idx="43">
                  <c:v>43431.75</c:v>
                </c:pt>
                <c:pt idx="44">
                  <c:v>43462.5</c:v>
                </c:pt>
                <c:pt idx="45">
                  <c:v>43493.25</c:v>
                </c:pt>
                <c:pt idx="46">
                  <c:v>43524</c:v>
                </c:pt>
                <c:pt idx="47">
                  <c:v>43554.75</c:v>
                </c:pt>
                <c:pt idx="48">
                  <c:v>43585.5</c:v>
                </c:pt>
                <c:pt idx="49">
                  <c:v>43616.25</c:v>
                </c:pt>
                <c:pt idx="50">
                  <c:v>43646.75</c:v>
                </c:pt>
                <c:pt idx="51">
                  <c:v>43677.25</c:v>
                </c:pt>
                <c:pt idx="52">
                  <c:v>43707.75</c:v>
                </c:pt>
                <c:pt idx="53">
                  <c:v>43738.25</c:v>
                </c:pt>
                <c:pt idx="54">
                  <c:v>43768.75</c:v>
                </c:pt>
                <c:pt idx="55">
                  <c:v>43799.25</c:v>
                </c:pt>
                <c:pt idx="56">
                  <c:v>43829.75</c:v>
                </c:pt>
                <c:pt idx="57">
                  <c:v>43860.25</c:v>
                </c:pt>
                <c:pt idx="58">
                  <c:v>43890.75</c:v>
                </c:pt>
                <c:pt idx="59">
                  <c:v>43921.25</c:v>
                </c:pt>
                <c:pt idx="60">
                  <c:v>43951.75</c:v>
                </c:pt>
                <c:pt idx="61">
                  <c:v>43982.25</c:v>
                </c:pt>
                <c:pt idx="62">
                  <c:v>44012.75</c:v>
                </c:pt>
                <c:pt idx="63">
                  <c:v>44043.25</c:v>
                </c:pt>
                <c:pt idx="64">
                  <c:v>44073.75</c:v>
                </c:pt>
                <c:pt idx="65">
                  <c:v>44104.25</c:v>
                </c:pt>
                <c:pt idx="66">
                  <c:v>44134.75</c:v>
                </c:pt>
                <c:pt idx="67">
                  <c:v>44165.25</c:v>
                </c:pt>
                <c:pt idx="68">
                  <c:v>44195.75</c:v>
                </c:pt>
                <c:pt idx="69">
                  <c:v>44226.25</c:v>
                </c:pt>
                <c:pt idx="70">
                  <c:v>44255.75</c:v>
                </c:pt>
                <c:pt idx="71">
                  <c:v>44286.25</c:v>
                </c:pt>
                <c:pt idx="72">
                  <c:v>44316.75</c:v>
                </c:pt>
                <c:pt idx="73">
                  <c:v>44347.25</c:v>
                </c:pt>
                <c:pt idx="74">
                  <c:v>44377.75</c:v>
                </c:pt>
                <c:pt idx="75">
                  <c:v>44408.25</c:v>
                </c:pt>
                <c:pt idx="76">
                  <c:v>44438.75</c:v>
                </c:pt>
                <c:pt idx="77">
                  <c:v>44469.25</c:v>
                </c:pt>
                <c:pt idx="78">
                  <c:v>44499.75</c:v>
                </c:pt>
                <c:pt idx="79">
                  <c:v>44530.25</c:v>
                </c:pt>
              </c:numCache>
            </c:numRef>
          </c:cat>
          <c:val>
            <c:numRef>
              <c:f>'[1]TWh national'!$AY$200:$AY$279</c:f>
              <c:numCache>
                <c:formatCode>General</c:formatCode>
                <c:ptCount val="8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1.103864814043827E-4</c:v>
                </c:pt>
                <c:pt idx="11">
                  <c:v>6.4185419579400294E-4</c:v>
                </c:pt>
                <c:pt idx="12">
                  <c:v>6.4402506523369377E-4</c:v>
                </c:pt>
                <c:pt idx="13">
                  <c:v>2.2738655230948378E-3</c:v>
                </c:pt>
                <c:pt idx="14">
                  <c:v>1.548732933640571E-3</c:v>
                </c:pt>
                <c:pt idx="15">
                  <c:v>1.9495109407241041E-3</c:v>
                </c:pt>
                <c:pt idx="16">
                  <c:v>2.3832115869520751E-3</c:v>
                </c:pt>
                <c:pt idx="17">
                  <c:v>2.589028410961296E-3</c:v>
                </c:pt>
                <c:pt idx="18">
                  <c:v>3.5303210185262403E-3</c:v>
                </c:pt>
                <c:pt idx="19">
                  <c:v>3.4668150468076934E-3</c:v>
                </c:pt>
                <c:pt idx="20">
                  <c:v>3.3773976321126429E-3</c:v>
                </c:pt>
                <c:pt idx="21">
                  <c:v>3.2914125777817904E-3</c:v>
                </c:pt>
                <c:pt idx="22">
                  <c:v>3.033931691278012E-3</c:v>
                </c:pt>
                <c:pt idx="23">
                  <c:v>3.2107500273400591E-3</c:v>
                </c:pt>
                <c:pt idx="24">
                  <c:v>3.6041109664736409E-3</c:v>
                </c:pt>
                <c:pt idx="25">
                  <c:v>2.9188675089174719E-3</c:v>
                </c:pt>
                <c:pt idx="26">
                  <c:v>2.4462277873373685E-3</c:v>
                </c:pt>
                <c:pt idx="27">
                  <c:v>2.6766948533569735E-3</c:v>
                </c:pt>
                <c:pt idx="28">
                  <c:v>3.2176084836215446E-3</c:v>
                </c:pt>
                <c:pt idx="29">
                  <c:v>3.6973923337317071E-3</c:v>
                </c:pt>
                <c:pt idx="30">
                  <c:v>3.8295987490853398E-3</c:v>
                </c:pt>
                <c:pt idx="31">
                  <c:v>3.7405349678622077E-3</c:v>
                </c:pt>
                <c:pt idx="32">
                  <c:v>4.1292877745610782E-3</c:v>
                </c:pt>
                <c:pt idx="33">
                  <c:v>4.0481391983580575E-3</c:v>
                </c:pt>
                <c:pt idx="34">
                  <c:v>4.1581879575569155E-3</c:v>
                </c:pt>
                <c:pt idx="35">
                  <c:v>4.5209365491168593E-3</c:v>
                </c:pt>
                <c:pt idx="36">
                  <c:v>5.3480544909771206E-3</c:v>
                </c:pt>
                <c:pt idx="37">
                  <c:v>5.0750947952434297E-3</c:v>
                </c:pt>
                <c:pt idx="38">
                  <c:v>4.9768307453437544E-3</c:v>
                </c:pt>
                <c:pt idx="39">
                  <c:v>6.7237852319405374E-3</c:v>
                </c:pt>
                <c:pt idx="40">
                  <c:v>9.5298298050084055E-3</c:v>
                </c:pt>
                <c:pt idx="41">
                  <c:v>1.2807112752480174E-2</c:v>
                </c:pt>
                <c:pt idx="42">
                  <c:v>1.6250724324411752E-2</c:v>
                </c:pt>
                <c:pt idx="43">
                  <c:v>2.1341036424163778E-2</c:v>
                </c:pt>
                <c:pt idx="44">
                  <c:v>2.2655737293654821E-2</c:v>
                </c:pt>
                <c:pt idx="45">
                  <c:v>2.0785705391053389E-2</c:v>
                </c:pt>
                <c:pt idx="46">
                  <c:v>2.2420821259887421E-2</c:v>
                </c:pt>
                <c:pt idx="47">
                  <c:v>2.1148376772018761E-2</c:v>
                </c:pt>
                <c:pt idx="48">
                  <c:v>2.3574785272538406E-2</c:v>
                </c:pt>
                <c:pt idx="49">
                  <c:v>1.8743210166784281E-2</c:v>
                </c:pt>
                <c:pt idx="50">
                  <c:v>1.8050207210542409E-2</c:v>
                </c:pt>
                <c:pt idx="51">
                  <c:v>2.065926706954932E-2</c:v>
                </c:pt>
                <c:pt idx="52">
                  <c:v>2.6485361310709842E-2</c:v>
                </c:pt>
                <c:pt idx="53">
                  <c:v>3.1532780762887992E-2</c:v>
                </c:pt>
                <c:pt idx="54">
                  <c:v>3.3900075543067107E-2</c:v>
                </c:pt>
                <c:pt idx="55">
                  <c:v>3.9796897091836807E-2</c:v>
                </c:pt>
                <c:pt idx="56">
                  <c:v>4.0818897572224996E-2</c:v>
                </c:pt>
                <c:pt idx="57">
                  <c:v>3.3022791554636902E-2</c:v>
                </c:pt>
                <c:pt idx="58">
                  <c:v>3.3648559824479632E-2</c:v>
                </c:pt>
                <c:pt idx="59">
                  <c:v>3.4929321745670532E-2</c:v>
                </c:pt>
                <c:pt idx="60">
                  <c:v>3.3200292232609542E-2</c:v>
                </c:pt>
                <c:pt idx="61">
                  <c:v>2.7246107097719678E-2</c:v>
                </c:pt>
                <c:pt idx="62">
                  <c:v>2.2662257039174162E-2</c:v>
                </c:pt>
                <c:pt idx="63">
                  <c:v>2.560829177238522E-2</c:v>
                </c:pt>
                <c:pt idx="64">
                  <c:v>2.9627004091015412E-2</c:v>
                </c:pt>
                <c:pt idx="65">
                  <c:v>3.9121196179138805E-2</c:v>
                </c:pt>
                <c:pt idx="66">
                  <c:v>4.2381864753866579E-2</c:v>
                </c:pt>
                <c:pt idx="67">
                  <c:v>5.0762829640607736E-2</c:v>
                </c:pt>
                <c:pt idx="68">
                  <c:v>4.9790464600540096E-2</c:v>
                </c:pt>
                <c:pt idx="69">
                  <c:v>4.906593084004706E-2</c:v>
                </c:pt>
                <c:pt idx="70">
                  <c:v>5.0025010373699788E-2</c:v>
                </c:pt>
                <c:pt idx="71">
                  <c:v>4.6640703172608371E-2</c:v>
                </c:pt>
                <c:pt idx="72">
                  <c:v>4.4818575835164333E-2</c:v>
                </c:pt>
                <c:pt idx="73">
                  <c:v>3.7428043053449184E-2</c:v>
                </c:pt>
                <c:pt idx="74">
                  <c:v>2.6588279055171176E-2</c:v>
                </c:pt>
                <c:pt idx="75">
                  <c:v>2.9337198073785393E-2</c:v>
                </c:pt>
                <c:pt idx="76">
                  <c:v>4.0120848669268246E-2</c:v>
                </c:pt>
                <c:pt idx="77">
                  <c:v>4.8007672970050777E-2</c:v>
                </c:pt>
                <c:pt idx="78">
                  <c:v>5.5062042024594644E-2</c:v>
                </c:pt>
                <c:pt idx="79">
                  <c:v>4.692268942274995E-2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A-410D-9407-8A24D84F7296}"/>
            </c:ext>
          </c:extLst>
        </c:ser>
        <c:ser>
          <c:idx val="3"/>
          <c:order val="1"/>
          <c:tx>
            <c:strRef>
              <c:f>'[1]TWh national'!$EJ$4</c:f>
              <c:strCache>
                <c:ptCount val="1"/>
                <c:pt idx="0">
                  <c:v>Small solar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cat>
            <c:numRef>
              <c:f>'[1]TWh national'!$A$200:$A$279</c:f>
              <c:numCache>
                <c:formatCode>General</c:formatCode>
                <c:ptCount val="80"/>
                <c:pt idx="0">
                  <c:v>42124</c:v>
                </c:pt>
                <c:pt idx="1">
                  <c:v>42155</c:v>
                </c:pt>
                <c:pt idx="2">
                  <c:v>42171</c:v>
                </c:pt>
                <c:pt idx="3">
                  <c:v>42201.75</c:v>
                </c:pt>
                <c:pt idx="4">
                  <c:v>42232.5</c:v>
                </c:pt>
                <c:pt idx="5">
                  <c:v>42263.25</c:v>
                </c:pt>
                <c:pt idx="6">
                  <c:v>42294</c:v>
                </c:pt>
                <c:pt idx="7">
                  <c:v>42324.75</c:v>
                </c:pt>
                <c:pt idx="8">
                  <c:v>42355.5</c:v>
                </c:pt>
                <c:pt idx="9">
                  <c:v>42386.25</c:v>
                </c:pt>
                <c:pt idx="10">
                  <c:v>42417</c:v>
                </c:pt>
                <c:pt idx="11">
                  <c:v>42447.75</c:v>
                </c:pt>
                <c:pt idx="12">
                  <c:v>42478.5</c:v>
                </c:pt>
                <c:pt idx="13">
                  <c:v>42509.25</c:v>
                </c:pt>
                <c:pt idx="14">
                  <c:v>42540</c:v>
                </c:pt>
                <c:pt idx="15">
                  <c:v>42570.75</c:v>
                </c:pt>
                <c:pt idx="16">
                  <c:v>42601.5</c:v>
                </c:pt>
                <c:pt idx="17">
                  <c:v>42632.25</c:v>
                </c:pt>
                <c:pt idx="18">
                  <c:v>42663</c:v>
                </c:pt>
                <c:pt idx="19">
                  <c:v>42693.75</c:v>
                </c:pt>
                <c:pt idx="20">
                  <c:v>42724.5</c:v>
                </c:pt>
                <c:pt idx="21">
                  <c:v>42755.25</c:v>
                </c:pt>
                <c:pt idx="22">
                  <c:v>42786</c:v>
                </c:pt>
                <c:pt idx="23">
                  <c:v>42816.75</c:v>
                </c:pt>
                <c:pt idx="24">
                  <c:v>42847.5</c:v>
                </c:pt>
                <c:pt idx="25">
                  <c:v>42878.25</c:v>
                </c:pt>
                <c:pt idx="26">
                  <c:v>42909</c:v>
                </c:pt>
                <c:pt idx="27">
                  <c:v>42939.75</c:v>
                </c:pt>
                <c:pt idx="28">
                  <c:v>42970.5</c:v>
                </c:pt>
                <c:pt idx="29">
                  <c:v>43001.25</c:v>
                </c:pt>
                <c:pt idx="30">
                  <c:v>43032</c:v>
                </c:pt>
                <c:pt idx="31">
                  <c:v>43062.75</c:v>
                </c:pt>
                <c:pt idx="32">
                  <c:v>43093.5</c:v>
                </c:pt>
                <c:pt idx="33">
                  <c:v>43124.25</c:v>
                </c:pt>
                <c:pt idx="34">
                  <c:v>43155</c:v>
                </c:pt>
                <c:pt idx="35">
                  <c:v>43185.75</c:v>
                </c:pt>
                <c:pt idx="36">
                  <c:v>43216.5</c:v>
                </c:pt>
                <c:pt idx="37">
                  <c:v>43247.25</c:v>
                </c:pt>
                <c:pt idx="38">
                  <c:v>43278</c:v>
                </c:pt>
                <c:pt idx="39">
                  <c:v>43308.75</c:v>
                </c:pt>
                <c:pt idx="40">
                  <c:v>43339.5</c:v>
                </c:pt>
                <c:pt idx="41">
                  <c:v>43370.25</c:v>
                </c:pt>
                <c:pt idx="42">
                  <c:v>43401</c:v>
                </c:pt>
                <c:pt idx="43">
                  <c:v>43431.75</c:v>
                </c:pt>
                <c:pt idx="44">
                  <c:v>43462.5</c:v>
                </c:pt>
                <c:pt idx="45">
                  <c:v>43493.25</c:v>
                </c:pt>
                <c:pt idx="46">
                  <c:v>43524</c:v>
                </c:pt>
                <c:pt idx="47">
                  <c:v>43554.75</c:v>
                </c:pt>
                <c:pt idx="48">
                  <c:v>43585.5</c:v>
                </c:pt>
                <c:pt idx="49">
                  <c:v>43616.25</c:v>
                </c:pt>
                <c:pt idx="50">
                  <c:v>43646.75</c:v>
                </c:pt>
                <c:pt idx="51">
                  <c:v>43677.25</c:v>
                </c:pt>
                <c:pt idx="52">
                  <c:v>43707.75</c:v>
                </c:pt>
                <c:pt idx="53">
                  <c:v>43738.25</c:v>
                </c:pt>
                <c:pt idx="54">
                  <c:v>43768.75</c:v>
                </c:pt>
                <c:pt idx="55">
                  <c:v>43799.25</c:v>
                </c:pt>
                <c:pt idx="56">
                  <c:v>43829.75</c:v>
                </c:pt>
                <c:pt idx="57">
                  <c:v>43860.25</c:v>
                </c:pt>
                <c:pt idx="58">
                  <c:v>43890.75</c:v>
                </c:pt>
                <c:pt idx="59">
                  <c:v>43921.25</c:v>
                </c:pt>
                <c:pt idx="60">
                  <c:v>43951.75</c:v>
                </c:pt>
                <c:pt idx="61">
                  <c:v>43982.25</c:v>
                </c:pt>
                <c:pt idx="62">
                  <c:v>44012.75</c:v>
                </c:pt>
                <c:pt idx="63">
                  <c:v>44043.25</c:v>
                </c:pt>
                <c:pt idx="64">
                  <c:v>44073.75</c:v>
                </c:pt>
                <c:pt idx="65">
                  <c:v>44104.25</c:v>
                </c:pt>
                <c:pt idx="66">
                  <c:v>44134.75</c:v>
                </c:pt>
                <c:pt idx="67">
                  <c:v>44165.25</c:v>
                </c:pt>
                <c:pt idx="68">
                  <c:v>44195.75</c:v>
                </c:pt>
                <c:pt idx="69">
                  <c:v>44226.25</c:v>
                </c:pt>
                <c:pt idx="70">
                  <c:v>44255.75</c:v>
                </c:pt>
                <c:pt idx="71">
                  <c:v>44286.25</c:v>
                </c:pt>
                <c:pt idx="72">
                  <c:v>44316.75</c:v>
                </c:pt>
                <c:pt idx="73">
                  <c:v>44347.25</c:v>
                </c:pt>
                <c:pt idx="74">
                  <c:v>44377.75</c:v>
                </c:pt>
                <c:pt idx="75">
                  <c:v>44408.25</c:v>
                </c:pt>
                <c:pt idx="76">
                  <c:v>44438.75</c:v>
                </c:pt>
                <c:pt idx="77">
                  <c:v>44469.25</c:v>
                </c:pt>
                <c:pt idx="78">
                  <c:v>44499.75</c:v>
                </c:pt>
                <c:pt idx="79">
                  <c:v>44530.25</c:v>
                </c:pt>
              </c:numCache>
            </c:numRef>
          </c:cat>
          <c:val>
            <c:numRef>
              <c:f>'[1]TWh national'!$BB$200:$BB$279</c:f>
              <c:numCache>
                <c:formatCode>General</c:formatCode>
                <c:ptCount val="80"/>
                <c:pt idx="0">
                  <c:v>2.2188601998727221E-2</c:v>
                </c:pt>
                <c:pt idx="1">
                  <c:v>1.8637283377904112E-2</c:v>
                </c:pt>
                <c:pt idx="2">
                  <c:v>1.4985045070017624E-2</c:v>
                </c:pt>
                <c:pt idx="3">
                  <c:v>1.6629712813809174E-2</c:v>
                </c:pt>
                <c:pt idx="4">
                  <c:v>2.1194918154137037E-2</c:v>
                </c:pt>
                <c:pt idx="5">
                  <c:v>2.9388808123825286E-2</c:v>
                </c:pt>
                <c:pt idx="6">
                  <c:v>3.4093150885538902E-2</c:v>
                </c:pt>
                <c:pt idx="7">
                  <c:v>3.3519660742198573E-2</c:v>
                </c:pt>
                <c:pt idx="8">
                  <c:v>3.4962484583562208E-2</c:v>
                </c:pt>
                <c:pt idx="9">
                  <c:v>3.2256181229325574E-2</c:v>
                </c:pt>
                <c:pt idx="10">
                  <c:v>3.354622567203866E-2</c:v>
                </c:pt>
                <c:pt idx="11">
                  <c:v>2.8875317614852684E-2</c:v>
                </c:pt>
                <c:pt idx="12">
                  <c:v>2.6865356237847852E-2</c:v>
                </c:pt>
                <c:pt idx="13">
                  <c:v>2.1923090785370854E-2</c:v>
                </c:pt>
                <c:pt idx="14">
                  <c:v>1.5520621387137643E-2</c:v>
                </c:pt>
                <c:pt idx="15">
                  <c:v>1.787767698440795E-2</c:v>
                </c:pt>
                <c:pt idx="16">
                  <c:v>2.5909986321785313E-2</c:v>
                </c:pt>
                <c:pt idx="17">
                  <c:v>3.0916932665400208E-2</c:v>
                </c:pt>
                <c:pt idx="18">
                  <c:v>4.1475515583488672E-2</c:v>
                </c:pt>
                <c:pt idx="19">
                  <c:v>4.4631163201464014E-2</c:v>
                </c:pt>
                <c:pt idx="20">
                  <c:v>4.2804122496149351E-2</c:v>
                </c:pt>
                <c:pt idx="21">
                  <c:v>4.0761489411943234E-2</c:v>
                </c:pt>
                <c:pt idx="22">
                  <c:v>3.7672445022796749E-2</c:v>
                </c:pt>
                <c:pt idx="23">
                  <c:v>3.4061131387024893E-2</c:v>
                </c:pt>
                <c:pt idx="24">
                  <c:v>3.4394680923984448E-2</c:v>
                </c:pt>
                <c:pt idx="25">
                  <c:v>2.5446555071787724E-2</c:v>
                </c:pt>
                <c:pt idx="26">
                  <c:v>2.1837783596042611E-2</c:v>
                </c:pt>
                <c:pt idx="27">
                  <c:v>2.515077121745344E-2</c:v>
                </c:pt>
                <c:pt idx="28">
                  <c:v>3.1961389545274124E-2</c:v>
                </c:pt>
                <c:pt idx="29">
                  <c:v>4.1099553280715434E-2</c:v>
                </c:pt>
                <c:pt idx="30">
                  <c:v>4.2855739057142919E-2</c:v>
                </c:pt>
                <c:pt idx="31">
                  <c:v>4.6519211132125073E-2</c:v>
                </c:pt>
                <c:pt idx="32">
                  <c:v>4.9337023040195584E-2</c:v>
                </c:pt>
                <c:pt idx="33">
                  <c:v>4.672342116026882E-2</c:v>
                </c:pt>
                <c:pt idx="34">
                  <c:v>4.4093911472582396E-2</c:v>
                </c:pt>
                <c:pt idx="35">
                  <c:v>4.0435258313460086E-2</c:v>
                </c:pt>
                <c:pt idx="36">
                  <c:v>3.6858710862154045E-2</c:v>
                </c:pt>
                <c:pt idx="37">
                  <c:v>2.8830575557374616E-2</c:v>
                </c:pt>
                <c:pt idx="38">
                  <c:v>2.6127714261777683E-2</c:v>
                </c:pt>
                <c:pt idx="39">
                  <c:v>2.8037077597891199E-2</c:v>
                </c:pt>
                <c:pt idx="40">
                  <c:v>3.9155666378492722E-2</c:v>
                </c:pt>
                <c:pt idx="41">
                  <c:v>4.9997913591699812E-2</c:v>
                </c:pt>
                <c:pt idx="42">
                  <c:v>5.2640731833200456E-2</c:v>
                </c:pt>
                <c:pt idx="43">
                  <c:v>6.040456828096287E-2</c:v>
                </c:pt>
                <c:pt idx="44">
                  <c:v>6.0330128155025364E-2</c:v>
                </c:pt>
                <c:pt idx="45">
                  <c:v>5.8366367221936645E-2</c:v>
                </c:pt>
                <c:pt idx="46">
                  <c:v>5.7137917842441051E-2</c:v>
                </c:pt>
                <c:pt idx="47">
                  <c:v>5.0973477442129843E-2</c:v>
                </c:pt>
                <c:pt idx="48">
                  <c:v>4.8833503547174646E-2</c:v>
                </c:pt>
                <c:pt idx="49">
                  <c:v>3.7011648993338309E-2</c:v>
                </c:pt>
                <c:pt idx="50">
                  <c:v>3.078510296229545E-2</c:v>
                </c:pt>
                <c:pt idx="51">
                  <c:v>3.6425332531338915E-2</c:v>
                </c:pt>
                <c:pt idx="52">
                  <c:v>4.7178340547765089E-2</c:v>
                </c:pt>
                <c:pt idx="53">
                  <c:v>6.3557463614587958E-2</c:v>
                </c:pt>
                <c:pt idx="54">
                  <c:v>7.3698361756023331E-2</c:v>
                </c:pt>
                <c:pt idx="55">
                  <c:v>7.9457073687557292E-2</c:v>
                </c:pt>
                <c:pt idx="56">
                  <c:v>8.2131780542889943E-2</c:v>
                </c:pt>
                <c:pt idx="57">
                  <c:v>7.0987107286560311E-2</c:v>
                </c:pt>
                <c:pt idx="58">
                  <c:v>6.5878303223488838E-2</c:v>
                </c:pt>
                <c:pt idx="59">
                  <c:v>6.9601320784852969E-2</c:v>
                </c:pt>
                <c:pt idx="60">
                  <c:v>6.2091685899430461E-2</c:v>
                </c:pt>
                <c:pt idx="61">
                  <c:v>4.9455665794091483E-2</c:v>
                </c:pt>
                <c:pt idx="62">
                  <c:v>4.1663365077179736E-2</c:v>
                </c:pt>
                <c:pt idx="63">
                  <c:v>4.2791315877614235E-2</c:v>
                </c:pt>
                <c:pt idx="64">
                  <c:v>5.8833027027926865E-2</c:v>
                </c:pt>
                <c:pt idx="65">
                  <c:v>7.6873889842184476E-2</c:v>
                </c:pt>
                <c:pt idx="66">
                  <c:v>8.7254902339202842E-2</c:v>
                </c:pt>
                <c:pt idx="67">
                  <c:v>0.10220163094133444</c:v>
                </c:pt>
                <c:pt idx="68">
                  <c:v>9.5992688177096289E-2</c:v>
                </c:pt>
                <c:pt idx="69">
                  <c:v>9.6329519960657223E-2</c:v>
                </c:pt>
                <c:pt idx="70">
                  <c:v>9.0106883372172472E-2</c:v>
                </c:pt>
                <c:pt idx="71">
                  <c:v>7.9437234046021835E-2</c:v>
                </c:pt>
                <c:pt idx="72">
                  <c:v>7.4697648780878603E-2</c:v>
                </c:pt>
                <c:pt idx="73">
                  <c:v>5.8860624448391817E-2</c:v>
                </c:pt>
                <c:pt idx="74">
                  <c:v>4.6159845341879634E-2</c:v>
                </c:pt>
                <c:pt idx="75">
                  <c:v>5.1408225872136934E-2</c:v>
                </c:pt>
                <c:pt idx="76">
                  <c:v>7.3700295036377109E-2</c:v>
                </c:pt>
                <c:pt idx="77">
                  <c:v>9.7406976733777031E-2</c:v>
                </c:pt>
                <c:pt idx="78">
                  <c:v>0.11487070291365957</c:v>
                </c:pt>
                <c:pt idx="79">
                  <c:v>0.10884987885841417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EA-410D-9407-8A24D84F7296}"/>
            </c:ext>
          </c:extLst>
        </c:ser>
        <c:ser>
          <c:idx val="0"/>
          <c:order val="2"/>
          <c:tx>
            <c:strRef>
              <c:f>'[1]TWh national'!$DT$4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339933"/>
            </a:solidFill>
            <a:ln w="25400">
              <a:noFill/>
            </a:ln>
          </c:spPr>
          <c:cat>
            <c:numRef>
              <c:f>'[1]TWh national'!$A$200:$A$279</c:f>
              <c:numCache>
                <c:formatCode>General</c:formatCode>
                <c:ptCount val="80"/>
                <c:pt idx="0">
                  <c:v>42124</c:v>
                </c:pt>
                <c:pt idx="1">
                  <c:v>42155</c:v>
                </c:pt>
                <c:pt idx="2">
                  <c:v>42171</c:v>
                </c:pt>
                <c:pt idx="3">
                  <c:v>42201.75</c:v>
                </c:pt>
                <c:pt idx="4">
                  <c:v>42232.5</c:v>
                </c:pt>
                <c:pt idx="5">
                  <c:v>42263.25</c:v>
                </c:pt>
                <c:pt idx="6">
                  <c:v>42294</c:v>
                </c:pt>
                <c:pt idx="7">
                  <c:v>42324.75</c:v>
                </c:pt>
                <c:pt idx="8">
                  <c:v>42355.5</c:v>
                </c:pt>
                <c:pt idx="9">
                  <c:v>42386.25</c:v>
                </c:pt>
                <c:pt idx="10">
                  <c:v>42417</c:v>
                </c:pt>
                <c:pt idx="11">
                  <c:v>42447.75</c:v>
                </c:pt>
                <c:pt idx="12">
                  <c:v>42478.5</c:v>
                </c:pt>
                <c:pt idx="13">
                  <c:v>42509.25</c:v>
                </c:pt>
                <c:pt idx="14">
                  <c:v>42540</c:v>
                </c:pt>
                <c:pt idx="15">
                  <c:v>42570.75</c:v>
                </c:pt>
                <c:pt idx="16">
                  <c:v>42601.5</c:v>
                </c:pt>
                <c:pt idx="17">
                  <c:v>42632.25</c:v>
                </c:pt>
                <c:pt idx="18">
                  <c:v>42663</c:v>
                </c:pt>
                <c:pt idx="19">
                  <c:v>42693.75</c:v>
                </c:pt>
                <c:pt idx="20">
                  <c:v>42724.5</c:v>
                </c:pt>
                <c:pt idx="21">
                  <c:v>42755.25</c:v>
                </c:pt>
                <c:pt idx="22">
                  <c:v>42786</c:v>
                </c:pt>
                <c:pt idx="23">
                  <c:v>42816.75</c:v>
                </c:pt>
                <c:pt idx="24">
                  <c:v>42847.5</c:v>
                </c:pt>
                <c:pt idx="25">
                  <c:v>42878.25</c:v>
                </c:pt>
                <c:pt idx="26">
                  <c:v>42909</c:v>
                </c:pt>
                <c:pt idx="27">
                  <c:v>42939.75</c:v>
                </c:pt>
                <c:pt idx="28">
                  <c:v>42970.5</c:v>
                </c:pt>
                <c:pt idx="29">
                  <c:v>43001.25</c:v>
                </c:pt>
                <c:pt idx="30">
                  <c:v>43032</c:v>
                </c:pt>
                <c:pt idx="31">
                  <c:v>43062.75</c:v>
                </c:pt>
                <c:pt idx="32">
                  <c:v>43093.5</c:v>
                </c:pt>
                <c:pt idx="33">
                  <c:v>43124.25</c:v>
                </c:pt>
                <c:pt idx="34">
                  <c:v>43155</c:v>
                </c:pt>
                <c:pt idx="35">
                  <c:v>43185.75</c:v>
                </c:pt>
                <c:pt idx="36">
                  <c:v>43216.5</c:v>
                </c:pt>
                <c:pt idx="37">
                  <c:v>43247.25</c:v>
                </c:pt>
                <c:pt idx="38">
                  <c:v>43278</c:v>
                </c:pt>
                <c:pt idx="39">
                  <c:v>43308.75</c:v>
                </c:pt>
                <c:pt idx="40">
                  <c:v>43339.5</c:v>
                </c:pt>
                <c:pt idx="41">
                  <c:v>43370.25</c:v>
                </c:pt>
                <c:pt idx="42">
                  <c:v>43401</c:v>
                </c:pt>
                <c:pt idx="43">
                  <c:v>43431.75</c:v>
                </c:pt>
                <c:pt idx="44">
                  <c:v>43462.5</c:v>
                </c:pt>
                <c:pt idx="45">
                  <c:v>43493.25</c:v>
                </c:pt>
                <c:pt idx="46">
                  <c:v>43524</c:v>
                </c:pt>
                <c:pt idx="47">
                  <c:v>43554.75</c:v>
                </c:pt>
                <c:pt idx="48">
                  <c:v>43585.5</c:v>
                </c:pt>
                <c:pt idx="49">
                  <c:v>43616.25</c:v>
                </c:pt>
                <c:pt idx="50">
                  <c:v>43646.75</c:v>
                </c:pt>
                <c:pt idx="51">
                  <c:v>43677.25</c:v>
                </c:pt>
                <c:pt idx="52">
                  <c:v>43707.75</c:v>
                </c:pt>
                <c:pt idx="53">
                  <c:v>43738.25</c:v>
                </c:pt>
                <c:pt idx="54">
                  <c:v>43768.75</c:v>
                </c:pt>
                <c:pt idx="55">
                  <c:v>43799.25</c:v>
                </c:pt>
                <c:pt idx="56">
                  <c:v>43829.75</c:v>
                </c:pt>
                <c:pt idx="57">
                  <c:v>43860.25</c:v>
                </c:pt>
                <c:pt idx="58">
                  <c:v>43890.75</c:v>
                </c:pt>
                <c:pt idx="59">
                  <c:v>43921.25</c:v>
                </c:pt>
                <c:pt idx="60">
                  <c:v>43951.75</c:v>
                </c:pt>
                <c:pt idx="61">
                  <c:v>43982.25</c:v>
                </c:pt>
                <c:pt idx="62">
                  <c:v>44012.75</c:v>
                </c:pt>
                <c:pt idx="63">
                  <c:v>44043.25</c:v>
                </c:pt>
                <c:pt idx="64">
                  <c:v>44073.75</c:v>
                </c:pt>
                <c:pt idx="65">
                  <c:v>44104.25</c:v>
                </c:pt>
                <c:pt idx="66">
                  <c:v>44134.75</c:v>
                </c:pt>
                <c:pt idx="67">
                  <c:v>44165.25</c:v>
                </c:pt>
                <c:pt idx="68">
                  <c:v>44195.75</c:v>
                </c:pt>
                <c:pt idx="69">
                  <c:v>44226.25</c:v>
                </c:pt>
                <c:pt idx="70">
                  <c:v>44255.75</c:v>
                </c:pt>
                <c:pt idx="71">
                  <c:v>44286.25</c:v>
                </c:pt>
                <c:pt idx="72">
                  <c:v>44316.75</c:v>
                </c:pt>
                <c:pt idx="73">
                  <c:v>44347.25</c:v>
                </c:pt>
                <c:pt idx="74">
                  <c:v>44377.75</c:v>
                </c:pt>
                <c:pt idx="75">
                  <c:v>44408.25</c:v>
                </c:pt>
                <c:pt idx="76">
                  <c:v>44438.75</c:v>
                </c:pt>
                <c:pt idx="77">
                  <c:v>44469.25</c:v>
                </c:pt>
                <c:pt idx="78">
                  <c:v>44499.75</c:v>
                </c:pt>
                <c:pt idx="79">
                  <c:v>44530.25</c:v>
                </c:pt>
              </c:numCache>
            </c:numRef>
          </c:cat>
          <c:val>
            <c:numRef>
              <c:f>'[1]TWh national'!$AT$200:$AT$279</c:f>
              <c:numCache>
                <c:formatCode>General</c:formatCode>
                <c:ptCount val="80"/>
                <c:pt idx="0">
                  <c:v>4.8087559739651169E-2</c:v>
                </c:pt>
                <c:pt idx="1">
                  <c:v>6.5789663673119211E-2</c:v>
                </c:pt>
                <c:pt idx="2">
                  <c:v>4.3557003215320328E-2</c:v>
                </c:pt>
                <c:pt idx="3">
                  <c:v>6.178248490703761E-2</c:v>
                </c:pt>
                <c:pt idx="4">
                  <c:v>5.8659310778738261E-2</c:v>
                </c:pt>
                <c:pt idx="5">
                  <c:v>4.9579165100369034E-2</c:v>
                </c:pt>
                <c:pt idx="6">
                  <c:v>5.4478185642110211E-2</c:v>
                </c:pt>
                <c:pt idx="7">
                  <c:v>5.1350504128017345E-2</c:v>
                </c:pt>
                <c:pt idx="8">
                  <c:v>5.2781744570896232E-2</c:v>
                </c:pt>
                <c:pt idx="9">
                  <c:v>5.0526422522150477E-2</c:v>
                </c:pt>
                <c:pt idx="10">
                  <c:v>4.3114705925391614E-2</c:v>
                </c:pt>
                <c:pt idx="11">
                  <c:v>3.7539949255862022E-2</c:v>
                </c:pt>
                <c:pt idx="12">
                  <c:v>4.5165214160385006E-2</c:v>
                </c:pt>
                <c:pt idx="13">
                  <c:v>8.313085427389573E-2</c:v>
                </c:pt>
                <c:pt idx="14">
                  <c:v>6.2546260270307144E-2</c:v>
                </c:pt>
                <c:pt idx="15">
                  <c:v>7.3216462552944561E-2</c:v>
                </c:pt>
                <c:pt idx="16">
                  <c:v>5.9685170143642788E-2</c:v>
                </c:pt>
                <c:pt idx="17">
                  <c:v>5.5029504323253597E-2</c:v>
                </c:pt>
                <c:pt idx="18">
                  <c:v>7.8837432938982988E-2</c:v>
                </c:pt>
                <c:pt idx="19">
                  <c:v>5.8826939698823862E-2</c:v>
                </c:pt>
                <c:pt idx="20">
                  <c:v>5.4895899051137266E-2</c:v>
                </c:pt>
                <c:pt idx="21">
                  <c:v>5.0492958229639354E-2</c:v>
                </c:pt>
                <c:pt idx="22">
                  <c:v>4.9492074773366944E-2</c:v>
                </c:pt>
                <c:pt idx="23">
                  <c:v>5.4133455357742541E-2</c:v>
                </c:pt>
                <c:pt idx="24">
                  <c:v>4.6530334970308181E-2</c:v>
                </c:pt>
                <c:pt idx="25">
                  <c:v>5.1183014760072407E-2</c:v>
                </c:pt>
                <c:pt idx="26">
                  <c:v>2.9139479334780446E-2</c:v>
                </c:pt>
                <c:pt idx="27">
                  <c:v>7.8442110735071874E-2</c:v>
                </c:pt>
                <c:pt idx="28">
                  <c:v>7.2599091604453533E-2</c:v>
                </c:pt>
                <c:pt idx="29">
                  <c:v>9.4951052133764702E-2</c:v>
                </c:pt>
                <c:pt idx="30">
                  <c:v>6.6592083649579858E-2</c:v>
                </c:pt>
                <c:pt idx="31">
                  <c:v>5.6166960026844993E-2</c:v>
                </c:pt>
                <c:pt idx="32">
                  <c:v>6.0062616885553588E-2</c:v>
                </c:pt>
                <c:pt idx="33">
                  <c:v>5.6774842229498385E-2</c:v>
                </c:pt>
                <c:pt idx="34">
                  <c:v>6.3062441127591587E-2</c:v>
                </c:pt>
                <c:pt idx="35">
                  <c:v>7.0865256887353956E-2</c:v>
                </c:pt>
                <c:pt idx="36">
                  <c:v>5.8361141684158707E-2</c:v>
                </c:pt>
                <c:pt idx="37">
                  <c:v>7.6098266736239192E-2</c:v>
                </c:pt>
                <c:pt idx="38">
                  <c:v>6.3222285827455149E-2</c:v>
                </c:pt>
                <c:pt idx="39">
                  <c:v>9.4762731972730704E-2</c:v>
                </c:pt>
                <c:pt idx="40">
                  <c:v>9.6729350483725371E-2</c:v>
                </c:pt>
                <c:pt idx="41">
                  <c:v>7.9524080043864492E-2</c:v>
                </c:pt>
                <c:pt idx="42">
                  <c:v>7.9581163694800103E-2</c:v>
                </c:pt>
                <c:pt idx="43">
                  <c:v>7.6763504384659384E-2</c:v>
                </c:pt>
                <c:pt idx="44">
                  <c:v>7.5390289270748673E-2</c:v>
                </c:pt>
                <c:pt idx="45">
                  <c:v>6.354531067105626E-2</c:v>
                </c:pt>
                <c:pt idx="46">
                  <c:v>7.8483341356133218E-2</c:v>
                </c:pt>
                <c:pt idx="47">
                  <c:v>7.0781922490657942E-2</c:v>
                </c:pt>
                <c:pt idx="48">
                  <c:v>8.3332396675944137E-2</c:v>
                </c:pt>
                <c:pt idx="49">
                  <c:v>9.2154534683003275E-2</c:v>
                </c:pt>
                <c:pt idx="50">
                  <c:v>7.9832187408315838E-2</c:v>
                </c:pt>
                <c:pt idx="51">
                  <c:v>0.10115003507377442</c:v>
                </c:pt>
                <c:pt idx="52">
                  <c:v>9.9940640050699955E-2</c:v>
                </c:pt>
                <c:pt idx="53">
                  <c:v>9.4966218200241176E-2</c:v>
                </c:pt>
                <c:pt idx="54">
                  <c:v>9.0718510719397918E-2</c:v>
                </c:pt>
                <c:pt idx="55">
                  <c:v>0.10209583616573736</c:v>
                </c:pt>
                <c:pt idx="56">
                  <c:v>9.0009240649380456E-2</c:v>
                </c:pt>
                <c:pt idx="57">
                  <c:v>8.2676916666943254E-2</c:v>
                </c:pt>
                <c:pt idx="58">
                  <c:v>7.6644579865663087E-2</c:v>
                </c:pt>
                <c:pt idx="59">
                  <c:v>9.6663513408533894E-2</c:v>
                </c:pt>
                <c:pt idx="60">
                  <c:v>9.8839432555984291E-2</c:v>
                </c:pt>
                <c:pt idx="61">
                  <c:v>0.10819427656107383</c:v>
                </c:pt>
                <c:pt idx="62">
                  <c:v>9.0729328004614168E-2</c:v>
                </c:pt>
                <c:pt idx="63">
                  <c:v>8.03734242604104E-2</c:v>
                </c:pt>
                <c:pt idx="64">
                  <c:v>0.11854568607025205</c:v>
                </c:pt>
                <c:pt idx="65">
                  <c:v>0.13666384111941021</c:v>
                </c:pt>
                <c:pt idx="66">
                  <c:v>0.11484158168688456</c:v>
                </c:pt>
                <c:pt idx="67">
                  <c:v>0.10901843947604239</c:v>
                </c:pt>
                <c:pt idx="68">
                  <c:v>0.11710102878564273</c:v>
                </c:pt>
                <c:pt idx="69">
                  <c:v>0.11178198974554614</c:v>
                </c:pt>
                <c:pt idx="70">
                  <c:v>0.10429777505085373</c:v>
                </c:pt>
                <c:pt idx="71">
                  <c:v>0.10568841385904615</c:v>
                </c:pt>
                <c:pt idx="72">
                  <c:v>9.7505705713219717E-2</c:v>
                </c:pt>
                <c:pt idx="73">
                  <c:v>0.11247905521459697</c:v>
                </c:pt>
                <c:pt idx="74">
                  <c:v>0.11389852029852428</c:v>
                </c:pt>
                <c:pt idx="75">
                  <c:v>0.13912118095770115</c:v>
                </c:pt>
                <c:pt idx="76">
                  <c:v>0.13372019928798126</c:v>
                </c:pt>
                <c:pt idx="77">
                  <c:v>0.13936511411812136</c:v>
                </c:pt>
                <c:pt idx="78">
                  <c:v>0.1226208597939652</c:v>
                </c:pt>
                <c:pt idx="79">
                  <c:v>0.12541136458434474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EA-410D-9407-8A24D84F7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809408"/>
        <c:axId val="189810944"/>
      </c:areaChart>
      <c:catAx>
        <c:axId val="189809408"/>
        <c:scaling>
          <c:orientation val="minMax"/>
        </c:scaling>
        <c:delete val="0"/>
        <c:axPos val="b"/>
        <c:numFmt formatCode="mmm\ yy" sourceLinked="0"/>
        <c:majorTickMark val="out"/>
        <c:minorTickMark val="out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 b="1"/>
            </a:pPr>
            <a:endParaRPr lang="en-US"/>
          </a:p>
        </c:txPr>
        <c:crossAx val="189810944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189810944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900" b="1"/>
            </a:pPr>
            <a:endParaRPr lang="en-US"/>
          </a:p>
        </c:txPr>
        <c:crossAx val="189809408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6573555035898574"/>
          <c:y val="0.92418599913816746"/>
          <c:w val="0.61063315811463781"/>
          <c:h val="6.8560844174228516E-2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zero"/>
    <c:showDLblsOverMax val="0"/>
  </c:chart>
  <c:spPr>
    <a:noFill/>
    <a:ln>
      <a:solidFill>
        <a:schemeClr val="tx1"/>
      </a:solidFill>
    </a:ln>
  </c:spPr>
  <c:txPr>
    <a:bodyPr/>
    <a:lstStyle/>
    <a:p>
      <a:pPr algn="ctr">
        <a:defRPr lang="en-AU" sz="900" b="0" i="0" u="none" strike="noStrike" kern="1200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+mj-lt"/>
              </a:rPr>
              <a:t>Annual variable renewable generation by state</a:t>
            </a:r>
          </a:p>
        </c:rich>
      </c:tx>
      <c:layout>
        <c:manualLayout>
          <c:xMode val="edge"/>
          <c:yMode val="edge"/>
          <c:x val="0.16205128205128205"/>
          <c:y val="0.12512218963831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73520066706696"/>
          <c:y val="0.23736442035654634"/>
          <c:w val="0.82833284308124655"/>
          <c:h val="0.57528676192363826"/>
        </c:manualLayout>
      </c:layout>
      <c:lineChart>
        <c:grouping val="standard"/>
        <c:varyColors val="0"/>
        <c:ser>
          <c:idx val="0"/>
          <c:order val="0"/>
          <c:tx>
            <c:v>NSW</c:v>
          </c:tx>
          <c:spPr>
            <a:ln w="28575" cap="rnd">
              <a:solidFill>
                <a:srgbClr val="00CCFF"/>
              </a:solidFill>
              <a:round/>
            </a:ln>
            <a:effectLst/>
          </c:spPr>
          <c:marker>
            <c:symbol val="none"/>
          </c:marker>
          <c:cat>
            <c:numRef>
              <c:f>'[1]GWh NSW'!$A$118:$A$279</c:f>
              <c:numCache>
                <c:formatCode>General</c:formatCode>
                <c:ptCount val="162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</c:numCache>
            </c:numRef>
          </c:cat>
          <c:val>
            <c:numRef>
              <c:f>'[1]GWh NSW'!$AQ$118:$AQ$279</c:f>
              <c:numCache>
                <c:formatCode>General</c:formatCode>
                <c:ptCount val="162"/>
                <c:pt idx="0">
                  <c:v>3.0000000000000001E-3</c:v>
                </c:pt>
                <c:pt idx="1">
                  <c:v>3.5833333333333333E-3</c:v>
                </c:pt>
                <c:pt idx="2">
                  <c:v>4.1666666666666666E-3</c:v>
                </c:pt>
                <c:pt idx="3">
                  <c:v>4.7499999999999999E-3</c:v>
                </c:pt>
                <c:pt idx="4">
                  <c:v>5.3333333333333332E-3</c:v>
                </c:pt>
                <c:pt idx="5">
                  <c:v>5.9166666666666664E-3</c:v>
                </c:pt>
                <c:pt idx="6">
                  <c:v>6.4999999999999988E-3</c:v>
                </c:pt>
                <c:pt idx="7">
                  <c:v>7.0833333333333321E-3</c:v>
                </c:pt>
                <c:pt idx="8">
                  <c:v>7.6666666666666654E-3</c:v>
                </c:pt>
                <c:pt idx="9">
                  <c:v>8.2499999999999987E-3</c:v>
                </c:pt>
                <c:pt idx="10">
                  <c:v>8.8333333333333319E-3</c:v>
                </c:pt>
                <c:pt idx="11">
                  <c:v>1.2726348893066666E-2</c:v>
                </c:pt>
                <c:pt idx="12">
                  <c:v>2.07060458527E-2</c:v>
                </c:pt>
                <c:pt idx="13">
                  <c:v>4.2241027994166666E-2</c:v>
                </c:pt>
                <c:pt idx="14">
                  <c:v>8.2901790153483326E-2</c:v>
                </c:pt>
                <c:pt idx="15">
                  <c:v>0.12653879815845001</c:v>
                </c:pt>
                <c:pt idx="16">
                  <c:v>0.16719820566116667</c:v>
                </c:pt>
                <c:pt idx="17">
                  <c:v>0.20146169360693336</c:v>
                </c:pt>
                <c:pt idx="18">
                  <c:v>0.23625907310870004</c:v>
                </c:pt>
                <c:pt idx="19">
                  <c:v>0.28069784266216669</c:v>
                </c:pt>
                <c:pt idx="20">
                  <c:v>0.31693640521438332</c:v>
                </c:pt>
                <c:pt idx="21">
                  <c:v>0.34709012094085007</c:v>
                </c:pt>
                <c:pt idx="22">
                  <c:v>0.37797549094011673</c:v>
                </c:pt>
                <c:pt idx="23">
                  <c:v>0.40039692879348338</c:v>
                </c:pt>
                <c:pt idx="24">
                  <c:v>0.43193862611880002</c:v>
                </c:pt>
                <c:pt idx="25">
                  <c:v>0.45334593698735004</c:v>
                </c:pt>
                <c:pt idx="26">
                  <c:v>0.49248128303349997</c:v>
                </c:pt>
                <c:pt idx="27">
                  <c:v>0.51718367838044998</c:v>
                </c:pt>
                <c:pt idx="28">
                  <c:v>0.53689306737499998</c:v>
                </c:pt>
                <c:pt idx="29">
                  <c:v>0.55250889142539994</c:v>
                </c:pt>
                <c:pt idx="30">
                  <c:v>0.57964014767880001</c:v>
                </c:pt>
                <c:pt idx="31">
                  <c:v>0.58930549153474998</c:v>
                </c:pt>
                <c:pt idx="32">
                  <c:v>0.60150615648174999</c:v>
                </c:pt>
                <c:pt idx="33">
                  <c:v>0.62635213941899992</c:v>
                </c:pt>
                <c:pt idx="34">
                  <c:v>0.65286769922345</c:v>
                </c:pt>
                <c:pt idx="35">
                  <c:v>0.68902082328894998</c:v>
                </c:pt>
                <c:pt idx="36">
                  <c:v>0.75530492681160011</c:v>
                </c:pt>
                <c:pt idx="37">
                  <c:v>0.83545448256150001</c:v>
                </c:pt>
                <c:pt idx="38">
                  <c:v>0.84809463088275006</c:v>
                </c:pt>
                <c:pt idx="39">
                  <c:v>0.90619293423585001</c:v>
                </c:pt>
                <c:pt idx="40">
                  <c:v>0.94199077257134989</c:v>
                </c:pt>
                <c:pt idx="41">
                  <c:v>0.99075372033059994</c:v>
                </c:pt>
                <c:pt idx="42">
                  <c:v>1.0119109909633499</c:v>
                </c:pt>
                <c:pt idx="43">
                  <c:v>1.06155943633725</c:v>
                </c:pt>
                <c:pt idx="44">
                  <c:v>1.0927100179944</c:v>
                </c:pt>
                <c:pt idx="45">
                  <c:v>1.1287643849665501</c:v>
                </c:pt>
                <c:pt idx="46">
                  <c:v>1.1527297951681499</c:v>
                </c:pt>
                <c:pt idx="47">
                  <c:v>1.1785813560873</c:v>
                </c:pt>
                <c:pt idx="48">
                  <c:v>1.1714109779117998</c:v>
                </c:pt>
                <c:pt idx="49">
                  <c:v>1.1553298703803501</c:v>
                </c:pt>
                <c:pt idx="50">
                  <c:v>1.2164418564902999</c:v>
                </c:pt>
                <c:pt idx="51">
                  <c:v>1.2153885262634998</c:v>
                </c:pt>
                <c:pt idx="52">
                  <c:v>1.2322998766909501</c:v>
                </c:pt>
                <c:pt idx="53">
                  <c:v>1.2385243871518499</c:v>
                </c:pt>
                <c:pt idx="54">
                  <c:v>1.2819418556083499</c:v>
                </c:pt>
                <c:pt idx="55">
                  <c:v>1.2932016480500999</c:v>
                </c:pt>
                <c:pt idx="56">
                  <c:v>1.3227555490366498</c:v>
                </c:pt>
                <c:pt idx="57">
                  <c:v>1.34940583852725</c:v>
                </c:pt>
                <c:pt idx="58">
                  <c:v>1.3716635037202503</c:v>
                </c:pt>
                <c:pt idx="59">
                  <c:v>1.4048485885273501</c:v>
                </c:pt>
                <c:pt idx="60">
                  <c:v>1.4140420223236498</c:v>
                </c:pt>
                <c:pt idx="61">
                  <c:v>1.4436075506703163</c:v>
                </c:pt>
                <c:pt idx="62">
                  <c:v>1.469537668836933</c:v>
                </c:pt>
                <c:pt idx="63">
                  <c:v>1.4907077461987999</c:v>
                </c:pt>
                <c:pt idx="64">
                  <c:v>1.5260195605326665</c:v>
                </c:pt>
                <c:pt idx="65">
                  <c:v>1.5528543644196831</c:v>
                </c:pt>
                <c:pt idx="66">
                  <c:v>1.5581114499923499</c:v>
                </c:pt>
                <c:pt idx="67">
                  <c:v>1.5819603760267165</c:v>
                </c:pt>
                <c:pt idx="68">
                  <c:v>1.599838828905733</c:v>
                </c:pt>
                <c:pt idx="69">
                  <c:v>1.5984452762572496</c:v>
                </c:pt>
                <c:pt idx="70">
                  <c:v>1.6089695495188663</c:v>
                </c:pt>
                <c:pt idx="71">
                  <c:v>1.6215631201617327</c:v>
                </c:pt>
                <c:pt idx="72">
                  <c:v>1.6731965323656499</c:v>
                </c:pt>
                <c:pt idx="73">
                  <c:v>1.7281062990673164</c:v>
                </c:pt>
                <c:pt idx="74">
                  <c:v>1.700326141830933</c:v>
                </c:pt>
                <c:pt idx="75">
                  <c:v>1.7193565568265998</c:v>
                </c:pt>
                <c:pt idx="76">
                  <c:v>1.7483978650189662</c:v>
                </c:pt>
                <c:pt idx="77">
                  <c:v>1.7947660344855831</c:v>
                </c:pt>
                <c:pt idx="78">
                  <c:v>1.8617857788208496</c:v>
                </c:pt>
                <c:pt idx="79">
                  <c:v>1.9381777143828662</c:v>
                </c:pt>
                <c:pt idx="80">
                  <c:v>1.9808222806480331</c:v>
                </c:pt>
                <c:pt idx="81">
                  <c:v>2.0774525458429993</c:v>
                </c:pt>
                <c:pt idx="82">
                  <c:v>2.1685669393535663</c:v>
                </c:pt>
                <c:pt idx="83">
                  <c:v>2.2973073878080825</c:v>
                </c:pt>
                <c:pt idx="84">
                  <c:v>2.3181780796784501</c:v>
                </c:pt>
                <c:pt idx="85">
                  <c:v>2.4280718354754276</c:v>
                </c:pt>
                <c:pt idx="86">
                  <c:v>2.6026391401172555</c:v>
                </c:pt>
                <c:pt idx="87">
                  <c:v>2.6732680772442325</c:v>
                </c:pt>
                <c:pt idx="88">
                  <c:v>2.7555585663914606</c:v>
                </c:pt>
                <c:pt idx="89">
                  <c:v>2.8286961785614886</c:v>
                </c:pt>
                <c:pt idx="90">
                  <c:v>2.8804586386238662</c:v>
                </c:pt>
                <c:pt idx="91">
                  <c:v>2.9068241832753436</c:v>
                </c:pt>
                <c:pt idx="92">
                  <c:v>2.9649250669764213</c:v>
                </c:pt>
                <c:pt idx="93">
                  <c:v>2.9829715628033</c:v>
                </c:pt>
                <c:pt idx="94">
                  <c:v>2.9929122061154496</c:v>
                </c:pt>
                <c:pt idx="95">
                  <c:v>3.1117031354943001</c:v>
                </c:pt>
                <c:pt idx="96">
                  <c:v>3.2397331644461502</c:v>
                </c:pt>
                <c:pt idx="97">
                  <c:v>3.3017415170476996</c:v>
                </c:pt>
                <c:pt idx="98">
                  <c:v>3.2757049333755495</c:v>
                </c:pt>
                <c:pt idx="99">
                  <c:v>3.3364104962501995</c:v>
                </c:pt>
                <c:pt idx="100">
                  <c:v>3.4904760290755004</c:v>
                </c:pt>
                <c:pt idx="101">
                  <c:v>3.5866605820641504</c:v>
                </c:pt>
                <c:pt idx="102">
                  <c:v>3.6464188339753005</c:v>
                </c:pt>
                <c:pt idx="103">
                  <c:v>3.7211644323257005</c:v>
                </c:pt>
                <c:pt idx="104">
                  <c:v>3.7638559351984004</c:v>
                </c:pt>
                <c:pt idx="105">
                  <c:v>3.7925041389236505</c:v>
                </c:pt>
                <c:pt idx="106">
                  <c:v>3.81754055668</c:v>
                </c:pt>
                <c:pt idx="107">
                  <c:v>3.6818182326325006</c:v>
                </c:pt>
                <c:pt idx="108">
                  <c:v>3.5770018484268005</c:v>
                </c:pt>
                <c:pt idx="109">
                  <c:v>3.6134721168965003</c:v>
                </c:pt>
                <c:pt idx="110">
                  <c:v>3.73622157844845</c:v>
                </c:pt>
                <c:pt idx="111">
                  <c:v>3.9073133715902495</c:v>
                </c:pt>
                <c:pt idx="112">
                  <c:v>3.8512767882727497</c:v>
                </c:pt>
                <c:pt idx="113">
                  <c:v>3.8447634330552503</c:v>
                </c:pt>
                <c:pt idx="114">
                  <c:v>3.9272210099518499</c:v>
                </c:pt>
                <c:pt idx="115">
                  <c:v>4.0012219376849005</c:v>
                </c:pt>
                <c:pt idx="116">
                  <c:v>4.1095985338360501</c:v>
                </c:pt>
                <c:pt idx="117">
                  <c:v>4.2904795529288</c:v>
                </c:pt>
                <c:pt idx="118">
                  <c:v>4.4427631370046505</c:v>
                </c:pt>
                <c:pt idx="119">
                  <c:v>4.6141332204912997</c:v>
                </c:pt>
                <c:pt idx="120">
                  <c:v>4.8308083367562507</c:v>
                </c:pt>
                <c:pt idx="121">
                  <c:v>4.9612928423473504</c:v>
                </c:pt>
                <c:pt idx="122">
                  <c:v>5.1603973570986996</c:v>
                </c:pt>
                <c:pt idx="123">
                  <c:v>5.2362313781114995</c:v>
                </c:pt>
                <c:pt idx="124">
                  <c:v>5.4489631653802002</c:v>
                </c:pt>
                <c:pt idx="125">
                  <c:v>5.7780317917234001</c:v>
                </c:pt>
                <c:pt idx="126">
                  <c:v>6.0722162125471497</c:v>
                </c:pt>
                <c:pt idx="127">
                  <c:v>6.3416778115514498</c:v>
                </c:pt>
                <c:pt idx="128">
                  <c:v>6.6281418176331002</c:v>
                </c:pt>
                <c:pt idx="129">
                  <c:v>6.8394448532313001</c:v>
                </c:pt>
                <c:pt idx="130">
                  <c:v>7.0612517455342498</c:v>
                </c:pt>
                <c:pt idx="131">
                  <c:v>7.2815574865970998</c:v>
                </c:pt>
                <c:pt idx="132">
                  <c:v>7.392288962646699</c:v>
                </c:pt>
                <c:pt idx="133">
                  <c:v>7.6175894873948495</c:v>
                </c:pt>
                <c:pt idx="134">
                  <c:v>7.7945664393349494</c:v>
                </c:pt>
                <c:pt idx="135">
                  <c:v>8.0373112988271505</c:v>
                </c:pt>
                <c:pt idx="136">
                  <c:v>8.2568240902906513</c:v>
                </c:pt>
                <c:pt idx="137">
                  <c:v>8.5221681297055518</c:v>
                </c:pt>
                <c:pt idx="138">
                  <c:v>8.7734475573281507</c:v>
                </c:pt>
                <c:pt idx="139">
                  <c:v>8.9435462195447002</c:v>
                </c:pt>
                <c:pt idx="140">
                  <c:v>9.0669948204220514</c:v>
                </c:pt>
                <c:pt idx="141">
                  <c:v>9.2353515568708495</c:v>
                </c:pt>
                <c:pt idx="142">
                  <c:v>9.374876545741099</c:v>
                </c:pt>
                <c:pt idx="143">
                  <c:v>9.4883553003766998</c:v>
                </c:pt>
                <c:pt idx="144">
                  <c:v>9.5984191052662506</c:v>
                </c:pt>
                <c:pt idx="145">
                  <c:v>9.5711082155691507</c:v>
                </c:pt>
                <c:pt idx="146">
                  <c:v>9.7123962423026491</c:v>
                </c:pt>
                <c:pt idx="147">
                  <c:v>9.9227164830981476</c:v>
                </c:pt>
                <c:pt idx="148">
                  <c:v>10.117463838577198</c:v>
                </c:pt>
                <c:pt idx="149">
                  <c:v>10.241911980752699</c:v>
                </c:pt>
                <c:pt idx="150">
                  <c:v>10.438582255197051</c:v>
                </c:pt>
                <c:pt idx="151">
                  <c:v>10.778436045533001</c:v>
                </c:pt>
                <c:pt idx="152">
                  <c:v>11.0236238069406</c:v>
                </c:pt>
                <c:pt idx="153">
                  <c:v>11.321513313886699</c:v>
                </c:pt>
                <c:pt idx="154">
                  <c:v>11.570978349332748</c:v>
                </c:pt>
                <c:pt idx="155">
                  <c:v>11.7297370722876</c:v>
                </c:pt>
                <c:pt idx="156">
                  <c:v>11.944773055471201</c:v>
                </c:pt>
                <c:pt idx="157">
                  <c:v>12.282697472992652</c:v>
                </c:pt>
                <c:pt idx="158">
                  <c:v>12.527765192391803</c:v>
                </c:pt>
                <c:pt idx="159">
                  <c:v>12.811267029306299</c:v>
                </c:pt>
                <c:pt idx="160">
                  <c:v>13.182865282978899</c:v>
                </c:pt>
                <c:pt idx="161">
                  <c:v>13.2948531723033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5-45D2-9050-4BCDBC71CD2C}"/>
            </c:ext>
          </c:extLst>
        </c:ser>
        <c:ser>
          <c:idx val="1"/>
          <c:order val="1"/>
          <c:tx>
            <c:v>Qld</c:v>
          </c:tx>
          <c:spPr>
            <a:ln w="28575" cap="rnd">
              <a:solidFill>
                <a:srgbClr val="CC0099"/>
              </a:solidFill>
              <a:round/>
            </a:ln>
            <a:effectLst/>
          </c:spPr>
          <c:marker>
            <c:symbol val="none"/>
          </c:marker>
          <c:cat>
            <c:numRef>
              <c:f>'[1]GWh NSW'!$A$118:$A$279</c:f>
              <c:numCache>
                <c:formatCode>General</c:formatCode>
                <c:ptCount val="162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</c:numCache>
            </c:numRef>
          </c:cat>
          <c:val>
            <c:numRef>
              <c:f>'[1]GWh QLD'!$AU$118:$AU$279</c:f>
              <c:numCache>
                <c:formatCode>General</c:formatCode>
                <c:ptCount val="162"/>
                <c:pt idx="0">
                  <c:v>3.0000000000000001E-3</c:v>
                </c:pt>
                <c:pt idx="1">
                  <c:v>3.6666666666666666E-3</c:v>
                </c:pt>
                <c:pt idx="2">
                  <c:v>4.3333333333333331E-3</c:v>
                </c:pt>
                <c:pt idx="3">
                  <c:v>5.0000000000000001E-3</c:v>
                </c:pt>
                <c:pt idx="4">
                  <c:v>5.6666666666666671E-3</c:v>
                </c:pt>
                <c:pt idx="5">
                  <c:v>6.333333333333334E-3</c:v>
                </c:pt>
                <c:pt idx="6">
                  <c:v>7.000000000000001E-3</c:v>
                </c:pt>
                <c:pt idx="7">
                  <c:v>7.666666666666668E-3</c:v>
                </c:pt>
                <c:pt idx="8">
                  <c:v>8.3333333333333332E-3</c:v>
                </c:pt>
                <c:pt idx="9">
                  <c:v>8.9999999999999993E-3</c:v>
                </c:pt>
                <c:pt idx="10">
                  <c:v>9.6666666666666654E-3</c:v>
                </c:pt>
                <c:pt idx="11">
                  <c:v>1.0333333333333332E-2</c:v>
                </c:pt>
                <c:pt idx="12">
                  <c:v>1.0999999999999999E-2</c:v>
                </c:pt>
                <c:pt idx="13">
                  <c:v>1.4166666666666666E-2</c:v>
                </c:pt>
                <c:pt idx="14">
                  <c:v>1.7333333333333333E-2</c:v>
                </c:pt>
                <c:pt idx="15">
                  <c:v>2.0500000000000001E-2</c:v>
                </c:pt>
                <c:pt idx="16">
                  <c:v>2.3666666666666669E-2</c:v>
                </c:pt>
                <c:pt idx="17">
                  <c:v>2.6833333333333334E-2</c:v>
                </c:pt>
                <c:pt idx="18">
                  <c:v>3.0000000000000002E-2</c:v>
                </c:pt>
                <c:pt idx="19">
                  <c:v>3.3166666666666671E-2</c:v>
                </c:pt>
                <c:pt idx="20">
                  <c:v>3.6333333333333336E-2</c:v>
                </c:pt>
                <c:pt idx="21">
                  <c:v>3.95E-2</c:v>
                </c:pt>
                <c:pt idx="22">
                  <c:v>4.2666666666666665E-2</c:v>
                </c:pt>
                <c:pt idx="23">
                  <c:v>4.583333333333333E-2</c:v>
                </c:pt>
                <c:pt idx="24">
                  <c:v>4.9000000000000002E-2</c:v>
                </c:pt>
                <c:pt idx="25">
                  <c:v>6.0999999999999999E-2</c:v>
                </c:pt>
                <c:pt idx="26">
                  <c:v>7.2999999999999995E-2</c:v>
                </c:pt>
                <c:pt idx="27">
                  <c:v>8.5000000000000006E-2</c:v>
                </c:pt>
                <c:pt idx="28">
                  <c:v>9.7000000000000003E-2</c:v>
                </c:pt>
                <c:pt idx="29">
                  <c:v>0.109</c:v>
                </c:pt>
                <c:pt idx="30">
                  <c:v>0.121</c:v>
                </c:pt>
                <c:pt idx="31">
                  <c:v>0.13300000000000001</c:v>
                </c:pt>
                <c:pt idx="32">
                  <c:v>0.14499999999999999</c:v>
                </c:pt>
                <c:pt idx="33">
                  <c:v>0.157</c:v>
                </c:pt>
                <c:pt idx="34">
                  <c:v>0.16900000000000001</c:v>
                </c:pt>
                <c:pt idx="35">
                  <c:v>0.18099999999999999</c:v>
                </c:pt>
                <c:pt idx="36">
                  <c:v>0.193</c:v>
                </c:pt>
                <c:pt idx="37">
                  <c:v>0.22</c:v>
                </c:pt>
                <c:pt idx="38">
                  <c:v>0.247</c:v>
                </c:pt>
                <c:pt idx="39">
                  <c:v>0.27400000000000002</c:v>
                </c:pt>
                <c:pt idx="40">
                  <c:v>0.30099999999999999</c:v>
                </c:pt>
                <c:pt idx="41">
                  <c:v>0.32800000000000001</c:v>
                </c:pt>
                <c:pt idx="42">
                  <c:v>0.35499999999999998</c:v>
                </c:pt>
                <c:pt idx="43">
                  <c:v>0.38200000000000001</c:v>
                </c:pt>
                <c:pt idx="44">
                  <c:v>0.40899999999999997</c:v>
                </c:pt>
                <c:pt idx="45">
                  <c:v>0.436</c:v>
                </c:pt>
                <c:pt idx="46">
                  <c:v>0.46300000000000002</c:v>
                </c:pt>
                <c:pt idx="47">
                  <c:v>0.49</c:v>
                </c:pt>
                <c:pt idx="48">
                  <c:v>0.51700000000000002</c:v>
                </c:pt>
                <c:pt idx="49">
                  <c:v>0.56191666666666662</c:v>
                </c:pt>
                <c:pt idx="50">
                  <c:v>0.60683333333333322</c:v>
                </c:pt>
                <c:pt idx="51">
                  <c:v>0.65174999999999994</c:v>
                </c:pt>
                <c:pt idx="52">
                  <c:v>0.69666666666666655</c:v>
                </c:pt>
                <c:pt idx="53">
                  <c:v>0.74158333333333315</c:v>
                </c:pt>
                <c:pt idx="54">
                  <c:v>0.78649999999999975</c:v>
                </c:pt>
                <c:pt idx="55">
                  <c:v>0.83141666666666636</c:v>
                </c:pt>
                <c:pt idx="56">
                  <c:v>0.87633333333333308</c:v>
                </c:pt>
                <c:pt idx="57">
                  <c:v>0.92124999999999968</c:v>
                </c:pt>
                <c:pt idx="58">
                  <c:v>0.96616666666666629</c:v>
                </c:pt>
                <c:pt idx="59">
                  <c:v>1.0110833333333329</c:v>
                </c:pt>
                <c:pt idx="60">
                  <c:v>1.056</c:v>
                </c:pt>
                <c:pt idx="61">
                  <c:v>1.0888333333333333</c:v>
                </c:pt>
                <c:pt idx="62">
                  <c:v>1.1216666666666666</c:v>
                </c:pt>
                <c:pt idx="63">
                  <c:v>1.1544999999999999</c:v>
                </c:pt>
                <c:pt idx="64">
                  <c:v>1.1873333333333331</c:v>
                </c:pt>
                <c:pt idx="65">
                  <c:v>1.2201666666666662</c:v>
                </c:pt>
                <c:pt idx="66">
                  <c:v>1.2529999999999994</c:v>
                </c:pt>
                <c:pt idx="67">
                  <c:v>1.2858333333333327</c:v>
                </c:pt>
                <c:pt idx="68">
                  <c:v>1.318666666666666</c:v>
                </c:pt>
                <c:pt idx="69">
                  <c:v>1.3514999999999993</c:v>
                </c:pt>
                <c:pt idx="70">
                  <c:v>1.3843333333333325</c:v>
                </c:pt>
                <c:pt idx="71">
                  <c:v>1.4171666666666658</c:v>
                </c:pt>
                <c:pt idx="72">
                  <c:v>1.45</c:v>
                </c:pt>
                <c:pt idx="73">
                  <c:v>1.4774166666666668</c:v>
                </c:pt>
                <c:pt idx="74">
                  <c:v>1.5048333333333335</c:v>
                </c:pt>
                <c:pt idx="75">
                  <c:v>1.5322500000000003</c:v>
                </c:pt>
                <c:pt idx="76">
                  <c:v>1.559666666666667</c:v>
                </c:pt>
                <c:pt idx="77">
                  <c:v>1.5870833333333336</c:v>
                </c:pt>
                <c:pt idx="78">
                  <c:v>1.6145000000000005</c:v>
                </c:pt>
                <c:pt idx="79">
                  <c:v>1.6419166666666671</c:v>
                </c:pt>
                <c:pt idx="80">
                  <c:v>1.669333333333334</c:v>
                </c:pt>
                <c:pt idx="81">
                  <c:v>1.6967500000000006</c:v>
                </c:pt>
                <c:pt idx="82">
                  <c:v>1.7241666666666675</c:v>
                </c:pt>
                <c:pt idx="83">
                  <c:v>1.7515833333333342</c:v>
                </c:pt>
                <c:pt idx="84">
                  <c:v>1.7789999999999999</c:v>
                </c:pt>
                <c:pt idx="85">
                  <c:v>1.7909354444444445</c:v>
                </c:pt>
                <c:pt idx="86">
                  <c:v>1.8028708888888891</c:v>
                </c:pt>
                <c:pt idx="87">
                  <c:v>1.8148063333333337</c:v>
                </c:pt>
                <c:pt idx="88">
                  <c:v>1.8267417777777781</c:v>
                </c:pt>
                <c:pt idx="89">
                  <c:v>1.8386772222222227</c:v>
                </c:pt>
                <c:pt idx="90">
                  <c:v>1.8506126666666673</c:v>
                </c:pt>
                <c:pt idx="91">
                  <c:v>1.862548111111112</c:v>
                </c:pt>
                <c:pt idx="92">
                  <c:v>1.8744835555555563</c:v>
                </c:pt>
                <c:pt idx="93">
                  <c:v>1.8883989999999999</c:v>
                </c:pt>
                <c:pt idx="94">
                  <c:v>1.9036930000000001</c:v>
                </c:pt>
                <c:pt idx="95">
                  <c:v>1.917098</c:v>
                </c:pt>
                <c:pt idx="96">
                  <c:v>1.920004</c:v>
                </c:pt>
                <c:pt idx="97">
                  <c:v>1.922976</c:v>
                </c:pt>
                <c:pt idx="98">
                  <c:v>1.95174</c:v>
                </c:pt>
                <c:pt idx="99">
                  <c:v>1.972844</c:v>
                </c:pt>
                <c:pt idx="100">
                  <c:v>2.0266219999999997</c:v>
                </c:pt>
                <c:pt idx="101">
                  <c:v>2.0912679999999999</c:v>
                </c:pt>
                <c:pt idx="102">
                  <c:v>2.14331614474</c:v>
                </c:pt>
                <c:pt idx="103">
                  <c:v>2.1945466938099996</c:v>
                </c:pt>
                <c:pt idx="104">
                  <c:v>2.2444869433449997</c:v>
                </c:pt>
                <c:pt idx="105">
                  <c:v>2.2698169300600002</c:v>
                </c:pt>
                <c:pt idx="106">
                  <c:v>2.3176088771100001</c:v>
                </c:pt>
                <c:pt idx="107">
                  <c:v>2.3393590744249999</c:v>
                </c:pt>
                <c:pt idx="108">
                  <c:v>2.3916812230499995</c:v>
                </c:pt>
                <c:pt idx="109">
                  <c:v>2.4528982897149993</c:v>
                </c:pt>
                <c:pt idx="110">
                  <c:v>2.5064714071599998</c:v>
                </c:pt>
                <c:pt idx="111">
                  <c:v>2.5762048629200001</c:v>
                </c:pt>
                <c:pt idx="112">
                  <c:v>2.5498891549750002</c:v>
                </c:pt>
                <c:pt idx="113">
                  <c:v>2.5543859605650003</c:v>
                </c:pt>
                <c:pt idx="114">
                  <c:v>2.6183940702549999</c:v>
                </c:pt>
                <c:pt idx="115">
                  <c:v>2.6823316819399996</c:v>
                </c:pt>
                <c:pt idx="116">
                  <c:v>2.6820778715849993</c:v>
                </c:pt>
                <c:pt idx="117">
                  <c:v>2.7109599434249998</c:v>
                </c:pt>
                <c:pt idx="118">
                  <c:v>2.7324614129199993</c:v>
                </c:pt>
                <c:pt idx="119">
                  <c:v>2.7849781959599995</c:v>
                </c:pt>
                <c:pt idx="120">
                  <c:v>2.8475204286349998</c:v>
                </c:pt>
                <c:pt idx="121">
                  <c:v>2.9183837343699999</c:v>
                </c:pt>
                <c:pt idx="122">
                  <c:v>3.0419143194009504</c:v>
                </c:pt>
                <c:pt idx="123">
                  <c:v>3.1747439329275</c:v>
                </c:pt>
                <c:pt idx="124">
                  <c:v>3.3577868683759999</c:v>
                </c:pt>
                <c:pt idx="125">
                  <c:v>3.6240553457696496</c:v>
                </c:pt>
                <c:pt idx="126">
                  <c:v>3.8200834174708</c:v>
                </c:pt>
                <c:pt idx="127">
                  <c:v>4.0505704123580992</c:v>
                </c:pt>
                <c:pt idx="128">
                  <c:v>4.2573360919215499</c:v>
                </c:pt>
                <c:pt idx="129">
                  <c:v>4.5031321936106501</c:v>
                </c:pt>
                <c:pt idx="130">
                  <c:v>4.7803805523990999</c:v>
                </c:pt>
                <c:pt idx="131">
                  <c:v>5.0115880207710486</c:v>
                </c:pt>
                <c:pt idx="132">
                  <c:v>5.2003345722536496</c:v>
                </c:pt>
                <c:pt idx="133">
                  <c:v>5.4306463328335495</c:v>
                </c:pt>
                <c:pt idx="134">
                  <c:v>5.6823312639571508</c:v>
                </c:pt>
                <c:pt idx="135">
                  <c:v>5.9676198732107499</c:v>
                </c:pt>
                <c:pt idx="136">
                  <c:v>6.2771354096045</c:v>
                </c:pt>
                <c:pt idx="137">
                  <c:v>6.5750292788747995</c:v>
                </c:pt>
                <c:pt idx="138">
                  <c:v>6.9284981069381502</c:v>
                </c:pt>
                <c:pt idx="139">
                  <c:v>7.1078900680993504</c:v>
                </c:pt>
                <c:pt idx="140">
                  <c:v>7.2926215291077003</c:v>
                </c:pt>
                <c:pt idx="141">
                  <c:v>7.5746628596195498</c:v>
                </c:pt>
                <c:pt idx="142">
                  <c:v>7.7940997255500495</c:v>
                </c:pt>
                <c:pt idx="143">
                  <c:v>8.00422782962365</c:v>
                </c:pt>
                <c:pt idx="144">
                  <c:v>8.2051740671374507</c:v>
                </c:pt>
                <c:pt idx="145">
                  <c:v>8.3536887092751009</c:v>
                </c:pt>
                <c:pt idx="146">
                  <c:v>8.4934871217872505</c:v>
                </c:pt>
                <c:pt idx="147">
                  <c:v>8.632253967820299</c:v>
                </c:pt>
                <c:pt idx="148">
                  <c:v>8.8057379588597513</c:v>
                </c:pt>
                <c:pt idx="149">
                  <c:v>8.993400700195151</c:v>
                </c:pt>
                <c:pt idx="150">
                  <c:v>9.0469183790238006</c:v>
                </c:pt>
                <c:pt idx="151">
                  <c:v>9.2439549239279994</c:v>
                </c:pt>
                <c:pt idx="152">
                  <c:v>9.397224339894299</c:v>
                </c:pt>
                <c:pt idx="153">
                  <c:v>9.4624489197070503</c:v>
                </c:pt>
                <c:pt idx="154">
                  <c:v>9.4641515108739007</c:v>
                </c:pt>
                <c:pt idx="155">
                  <c:v>9.5609546427415513</c:v>
                </c:pt>
                <c:pt idx="156">
                  <c:v>9.6171618954917015</c:v>
                </c:pt>
                <c:pt idx="157">
                  <c:v>9.7686264632085518</c:v>
                </c:pt>
                <c:pt idx="158">
                  <c:v>9.9088105240051991</c:v>
                </c:pt>
                <c:pt idx="159">
                  <c:v>10.02149120859235</c:v>
                </c:pt>
                <c:pt idx="160">
                  <c:v>10.153332611527851</c:v>
                </c:pt>
                <c:pt idx="161">
                  <c:v>10.1011853112272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5-45D2-9050-4BCDBC71CD2C}"/>
            </c:ext>
          </c:extLst>
        </c:ser>
        <c:ser>
          <c:idx val="2"/>
          <c:order val="2"/>
          <c:tx>
            <c:v>Vic</c:v>
          </c:tx>
          <c:spPr>
            <a:ln w="28575" cap="rnd">
              <a:solidFill>
                <a:srgbClr val="000099"/>
              </a:solidFill>
              <a:round/>
            </a:ln>
            <a:effectLst/>
          </c:spPr>
          <c:marker>
            <c:symbol val="none"/>
          </c:marker>
          <c:cat>
            <c:numRef>
              <c:f>'[1]GWh NSW'!$A$118:$A$279</c:f>
              <c:numCache>
                <c:formatCode>General</c:formatCode>
                <c:ptCount val="162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</c:numCache>
            </c:numRef>
          </c:cat>
          <c:val>
            <c:numRef>
              <c:f>'[1]GWh VIC'!$BD$118:$BD$279</c:f>
              <c:numCache>
                <c:formatCode>General</c:formatCode>
                <c:ptCount val="162"/>
                <c:pt idx="0">
                  <c:v>0.23314681721212122</c:v>
                </c:pt>
                <c:pt idx="1">
                  <c:v>0.23253655512626267</c:v>
                </c:pt>
                <c:pt idx="2">
                  <c:v>0.23080702993434341</c:v>
                </c:pt>
                <c:pt idx="3">
                  <c:v>0.22877561004040406</c:v>
                </c:pt>
                <c:pt idx="4">
                  <c:v>0.22439972465151517</c:v>
                </c:pt>
                <c:pt idx="5">
                  <c:v>0.22879393310606058</c:v>
                </c:pt>
                <c:pt idx="6">
                  <c:v>0.23156867480808083</c:v>
                </c:pt>
                <c:pt idx="7">
                  <c:v>0.22941597353535356</c:v>
                </c:pt>
                <c:pt idx="8">
                  <c:v>0.22730356669191917</c:v>
                </c:pt>
                <c:pt idx="9">
                  <c:v>0.22717591981313129</c:v>
                </c:pt>
                <c:pt idx="10">
                  <c:v>0.24452415087878787</c:v>
                </c:pt>
                <c:pt idx="11">
                  <c:v>0.26729656084343439</c:v>
                </c:pt>
                <c:pt idx="12">
                  <c:v>0.28326988335858588</c:v>
                </c:pt>
                <c:pt idx="13">
                  <c:v>0.35405251185353537</c:v>
                </c:pt>
                <c:pt idx="14">
                  <c:v>0.47007042526262627</c:v>
                </c:pt>
                <c:pt idx="15">
                  <c:v>0.57078104070202018</c:v>
                </c:pt>
                <c:pt idx="16">
                  <c:v>0.6576262115</c:v>
                </c:pt>
                <c:pt idx="17">
                  <c:v>0.71290448861616162</c:v>
                </c:pt>
                <c:pt idx="18">
                  <c:v>0.78862886696969692</c:v>
                </c:pt>
                <c:pt idx="19">
                  <c:v>0.86572663536868677</c:v>
                </c:pt>
                <c:pt idx="20">
                  <c:v>0.94467168051010086</c:v>
                </c:pt>
                <c:pt idx="21">
                  <c:v>1.0041524188434341</c:v>
                </c:pt>
                <c:pt idx="22">
                  <c:v>1.0599718295050502</c:v>
                </c:pt>
                <c:pt idx="23">
                  <c:v>1.1001699743888886</c:v>
                </c:pt>
                <c:pt idx="24">
                  <c:v>1.1507074597979796</c:v>
                </c:pt>
                <c:pt idx="25">
                  <c:v>1.1333276014848483</c:v>
                </c:pt>
                <c:pt idx="26">
                  <c:v>1.139875474191919</c:v>
                </c:pt>
                <c:pt idx="27">
                  <c:v>1.1304449941060606</c:v>
                </c:pt>
                <c:pt idx="28">
                  <c:v>1.1346845538737376</c:v>
                </c:pt>
                <c:pt idx="29">
                  <c:v>1.161817151449495</c:v>
                </c:pt>
                <c:pt idx="30">
                  <c:v>1.1747168458232322</c:v>
                </c:pt>
                <c:pt idx="31">
                  <c:v>1.1724762745050508</c:v>
                </c:pt>
                <c:pt idx="32">
                  <c:v>1.1570077442272728</c:v>
                </c:pt>
                <c:pt idx="33">
                  <c:v>1.1851997432777781</c:v>
                </c:pt>
                <c:pt idx="34">
                  <c:v>1.1809782078282829</c:v>
                </c:pt>
                <c:pt idx="35">
                  <c:v>1.1992271504898988</c:v>
                </c:pt>
                <c:pt idx="36">
                  <c:v>1.2474342675757575</c:v>
                </c:pt>
                <c:pt idx="37">
                  <c:v>1.3335958119595956</c:v>
                </c:pt>
                <c:pt idx="38">
                  <c:v>1.3013224131616161</c:v>
                </c:pt>
                <c:pt idx="39">
                  <c:v>1.3440630403080809</c:v>
                </c:pt>
                <c:pt idx="40">
                  <c:v>1.3745524499494948</c:v>
                </c:pt>
                <c:pt idx="41">
                  <c:v>1.3970375352727273</c:v>
                </c:pt>
                <c:pt idx="42">
                  <c:v>1.4281076242929294</c:v>
                </c:pt>
                <c:pt idx="43">
                  <c:v>1.5072371907373738</c:v>
                </c:pt>
                <c:pt idx="44">
                  <c:v>1.547882630010101</c:v>
                </c:pt>
                <c:pt idx="45">
                  <c:v>1.5866634455353537</c:v>
                </c:pt>
                <c:pt idx="46">
                  <c:v>1.611157706909091</c:v>
                </c:pt>
                <c:pt idx="47">
                  <c:v>1.6588652137121211</c:v>
                </c:pt>
                <c:pt idx="48">
                  <c:v>1.6713150447777778</c:v>
                </c:pt>
                <c:pt idx="49">
                  <c:v>1.6622970760959594</c:v>
                </c:pt>
                <c:pt idx="50">
                  <c:v>1.7626180767222221</c:v>
                </c:pt>
                <c:pt idx="51">
                  <c:v>1.7757629125909093</c:v>
                </c:pt>
                <c:pt idx="52">
                  <c:v>1.8047178921616165</c:v>
                </c:pt>
                <c:pt idx="53">
                  <c:v>1.8558153146919194</c:v>
                </c:pt>
                <c:pt idx="54">
                  <c:v>1.9628162568282828</c:v>
                </c:pt>
                <c:pt idx="55">
                  <c:v>2.0178984973282827</c:v>
                </c:pt>
                <c:pt idx="56">
                  <c:v>2.1195479642070709</c:v>
                </c:pt>
                <c:pt idx="57">
                  <c:v>2.2253789561464643</c:v>
                </c:pt>
                <c:pt idx="58">
                  <c:v>2.3228908698232327</c:v>
                </c:pt>
                <c:pt idx="59">
                  <c:v>2.4419195760757577</c:v>
                </c:pt>
                <c:pt idx="60">
                  <c:v>2.5045824061666662</c:v>
                </c:pt>
                <c:pt idx="61">
                  <c:v>2.6514798536111113</c:v>
                </c:pt>
                <c:pt idx="62">
                  <c:v>2.8477717466414143</c:v>
                </c:pt>
                <c:pt idx="63">
                  <c:v>2.9905683292070706</c:v>
                </c:pt>
                <c:pt idx="64">
                  <c:v>3.1654455470151515</c:v>
                </c:pt>
                <c:pt idx="65">
                  <c:v>3.2463612501363635</c:v>
                </c:pt>
                <c:pt idx="66">
                  <c:v>3.226801219232323</c:v>
                </c:pt>
                <c:pt idx="67">
                  <c:v>3.2878410415404042</c:v>
                </c:pt>
                <c:pt idx="68">
                  <c:v>3.2985081568131314</c:v>
                </c:pt>
                <c:pt idx="69">
                  <c:v>3.2612950490454553</c:v>
                </c:pt>
                <c:pt idx="70">
                  <c:v>3.2970405979494952</c:v>
                </c:pt>
                <c:pt idx="71">
                  <c:v>3.2691037322373742</c:v>
                </c:pt>
                <c:pt idx="72">
                  <c:v>3.3696780811868683</c:v>
                </c:pt>
                <c:pt idx="73">
                  <c:v>3.472073245666667</c:v>
                </c:pt>
                <c:pt idx="74">
                  <c:v>3.3078371679292933</c:v>
                </c:pt>
                <c:pt idx="75">
                  <c:v>3.2883793538484851</c:v>
                </c:pt>
                <c:pt idx="76">
                  <c:v>3.2641400163131316</c:v>
                </c:pt>
                <c:pt idx="77">
                  <c:v>3.2985097618737367</c:v>
                </c:pt>
                <c:pt idx="78">
                  <c:v>3.3495274369797974</c:v>
                </c:pt>
                <c:pt idx="79">
                  <c:v>3.4120117496111106</c:v>
                </c:pt>
                <c:pt idx="80">
                  <c:v>3.4436540194242422</c:v>
                </c:pt>
                <c:pt idx="81">
                  <c:v>3.5396195498888887</c:v>
                </c:pt>
                <c:pt idx="82">
                  <c:v>3.5816157686717176</c:v>
                </c:pt>
                <c:pt idx="83">
                  <c:v>3.7929660483282834</c:v>
                </c:pt>
                <c:pt idx="84">
                  <c:v>3.7829281044393941</c:v>
                </c:pt>
                <c:pt idx="85">
                  <c:v>3.8178946521969692</c:v>
                </c:pt>
                <c:pt idx="86">
                  <c:v>3.9555310293535353</c:v>
                </c:pt>
                <c:pt idx="87">
                  <c:v>3.9777495243232326</c:v>
                </c:pt>
                <c:pt idx="88">
                  <c:v>3.9988106455000003</c:v>
                </c:pt>
                <c:pt idx="89">
                  <c:v>4.0292559447777778</c:v>
                </c:pt>
                <c:pt idx="90">
                  <c:v>4.0936526549343446</c:v>
                </c:pt>
                <c:pt idx="91">
                  <c:v>4.0627432811666679</c:v>
                </c:pt>
                <c:pt idx="92">
                  <c:v>4.0667856779646474</c:v>
                </c:pt>
                <c:pt idx="93">
                  <c:v>4.0314013678888898</c:v>
                </c:pt>
                <c:pt idx="94">
                  <c:v>4.0686699645959603</c:v>
                </c:pt>
                <c:pt idx="95">
                  <c:v>4.1237523730757575</c:v>
                </c:pt>
                <c:pt idx="96">
                  <c:v>4.1916465324696963</c:v>
                </c:pt>
                <c:pt idx="97">
                  <c:v>4.254943136550505</c:v>
                </c:pt>
                <c:pt idx="98">
                  <c:v>4.2984170283939394</c:v>
                </c:pt>
                <c:pt idx="99">
                  <c:v>4.3237580739090911</c:v>
                </c:pt>
                <c:pt idx="100">
                  <c:v>4.4731117068383845</c:v>
                </c:pt>
                <c:pt idx="101">
                  <c:v>4.5597003631111122</c:v>
                </c:pt>
                <c:pt idx="102">
                  <c:v>4.5957769051717188</c:v>
                </c:pt>
                <c:pt idx="103">
                  <c:v>4.6619999835656571</c:v>
                </c:pt>
                <c:pt idx="104">
                  <c:v>4.769060689404041</c:v>
                </c:pt>
                <c:pt idx="105">
                  <c:v>4.9126645204898995</c:v>
                </c:pt>
                <c:pt idx="106">
                  <c:v>4.904622865520202</c:v>
                </c:pt>
                <c:pt idx="107">
                  <c:v>4.760479745409091</c:v>
                </c:pt>
                <c:pt idx="108">
                  <c:v>4.6422654050050509</c:v>
                </c:pt>
                <c:pt idx="109">
                  <c:v>4.6742344987373734</c:v>
                </c:pt>
                <c:pt idx="110">
                  <c:v>4.7382234936464647</c:v>
                </c:pt>
                <c:pt idx="111">
                  <c:v>4.9847132542323234</c:v>
                </c:pt>
                <c:pt idx="112">
                  <c:v>4.920440642535354</c:v>
                </c:pt>
                <c:pt idx="113">
                  <c:v>4.8964248154292935</c:v>
                </c:pt>
                <c:pt idx="114">
                  <c:v>4.9387049167373744</c:v>
                </c:pt>
                <c:pt idx="115">
                  <c:v>4.9903911067727273</c:v>
                </c:pt>
                <c:pt idx="116">
                  <c:v>5.0541441562979799</c:v>
                </c:pt>
                <c:pt idx="117">
                  <c:v>5.1327443537575768</c:v>
                </c:pt>
                <c:pt idx="118">
                  <c:v>5.1675919548397991</c:v>
                </c:pt>
                <c:pt idx="119">
                  <c:v>5.322739706885657</c:v>
                </c:pt>
                <c:pt idx="120">
                  <c:v>5.4934188732488893</c:v>
                </c:pt>
                <c:pt idx="121">
                  <c:v>5.6465123869891425</c:v>
                </c:pt>
                <c:pt idx="122">
                  <c:v>5.8065459227999501</c:v>
                </c:pt>
                <c:pt idx="123">
                  <c:v>5.7779382854029304</c:v>
                </c:pt>
                <c:pt idx="124">
                  <c:v>5.908818576935202</c:v>
                </c:pt>
                <c:pt idx="125">
                  <c:v>6.0499460211000509</c:v>
                </c:pt>
                <c:pt idx="126">
                  <c:v>6.1598894125927268</c:v>
                </c:pt>
                <c:pt idx="127">
                  <c:v>6.2931675535306564</c:v>
                </c:pt>
                <c:pt idx="128">
                  <c:v>6.410726931650605</c:v>
                </c:pt>
                <c:pt idx="129">
                  <c:v>6.4861509476852524</c:v>
                </c:pt>
                <c:pt idx="130">
                  <c:v>6.6689032205756567</c:v>
                </c:pt>
                <c:pt idx="131">
                  <c:v>6.7742495721692428</c:v>
                </c:pt>
                <c:pt idx="132">
                  <c:v>6.9356572084962131</c:v>
                </c:pt>
                <c:pt idx="133">
                  <c:v>6.9934497701147471</c:v>
                </c:pt>
                <c:pt idx="134">
                  <c:v>7.1302183556573731</c:v>
                </c:pt>
                <c:pt idx="135">
                  <c:v>7.2571722279481818</c:v>
                </c:pt>
                <c:pt idx="136">
                  <c:v>7.4102909337685352</c:v>
                </c:pt>
                <c:pt idx="137">
                  <c:v>7.6798402258972214</c:v>
                </c:pt>
                <c:pt idx="138">
                  <c:v>7.9754179343216656</c:v>
                </c:pt>
                <c:pt idx="139">
                  <c:v>8.1773395107885865</c:v>
                </c:pt>
                <c:pt idx="140">
                  <c:v>8.2504852035061624</c:v>
                </c:pt>
                <c:pt idx="141">
                  <c:v>8.4841009194196459</c:v>
                </c:pt>
                <c:pt idx="142">
                  <c:v>8.6346578700875263</c:v>
                </c:pt>
                <c:pt idx="143">
                  <c:v>8.8193561285331832</c:v>
                </c:pt>
                <c:pt idx="144">
                  <c:v>8.8508598820270716</c:v>
                </c:pt>
                <c:pt idx="145">
                  <c:v>8.7684573513979309</c:v>
                </c:pt>
                <c:pt idx="146">
                  <c:v>8.9272721601185854</c:v>
                </c:pt>
                <c:pt idx="147">
                  <c:v>9.2221041900270215</c:v>
                </c:pt>
                <c:pt idx="148">
                  <c:v>9.4714206415623234</c:v>
                </c:pt>
                <c:pt idx="149">
                  <c:v>9.6812276371551498</c:v>
                </c:pt>
                <c:pt idx="150">
                  <c:v>9.9658583740342443</c:v>
                </c:pt>
                <c:pt idx="151">
                  <c:v>10.346523861335605</c:v>
                </c:pt>
                <c:pt idx="152">
                  <c:v>10.660004409998837</c:v>
                </c:pt>
                <c:pt idx="153">
                  <c:v>10.764230916194494</c:v>
                </c:pt>
                <c:pt idx="154">
                  <c:v>10.943547926285454</c:v>
                </c:pt>
                <c:pt idx="155">
                  <c:v>11.135379725373991</c:v>
                </c:pt>
                <c:pt idx="156">
                  <c:v>11.423406042444094</c:v>
                </c:pt>
                <c:pt idx="157">
                  <c:v>11.934575066671718</c:v>
                </c:pt>
                <c:pt idx="158">
                  <c:v>12.205820372040099</c:v>
                </c:pt>
                <c:pt idx="159">
                  <c:v>12.447978387244595</c:v>
                </c:pt>
                <c:pt idx="160">
                  <c:v>12.678455401076921</c:v>
                </c:pt>
                <c:pt idx="161">
                  <c:v>12.909410999952575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95-45D2-9050-4BCDBC71CD2C}"/>
            </c:ext>
          </c:extLst>
        </c:ser>
        <c:ser>
          <c:idx val="3"/>
          <c:order val="3"/>
          <c:tx>
            <c:v>SA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'[1]GWh NSW'!$A$118:$A$279</c:f>
              <c:numCache>
                <c:formatCode>General</c:formatCode>
                <c:ptCount val="162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</c:numCache>
            </c:numRef>
          </c:cat>
          <c:val>
            <c:numRef>
              <c:f>'[1]GWh SA'!$BH$118:$BH$279</c:f>
              <c:numCache>
                <c:formatCode>General</c:formatCode>
                <c:ptCount val="162"/>
                <c:pt idx="0">
                  <c:v>1.3089620952694498</c:v>
                </c:pt>
                <c:pt idx="1">
                  <c:v>1.4051723413858332</c:v>
                </c:pt>
                <c:pt idx="2">
                  <c:v>1.4853390400025668</c:v>
                </c:pt>
                <c:pt idx="3">
                  <c:v>1.5538835747539004</c:v>
                </c:pt>
                <c:pt idx="4">
                  <c:v>1.6023511391703835</c:v>
                </c:pt>
                <c:pt idx="5">
                  <c:v>1.6919868366390669</c:v>
                </c:pt>
                <c:pt idx="6">
                  <c:v>1.7749514279781502</c:v>
                </c:pt>
                <c:pt idx="7">
                  <c:v>1.8271771169604332</c:v>
                </c:pt>
                <c:pt idx="8">
                  <c:v>1.8588173371311167</c:v>
                </c:pt>
                <c:pt idx="9">
                  <c:v>1.8991236661289999</c:v>
                </c:pt>
                <c:pt idx="10">
                  <c:v>1.9406536877800333</c:v>
                </c:pt>
                <c:pt idx="11">
                  <c:v>1.9657025350301665</c:v>
                </c:pt>
                <c:pt idx="12">
                  <c:v>2.00077790139445</c:v>
                </c:pt>
                <c:pt idx="13">
                  <c:v>2.0535194051672496</c:v>
                </c:pt>
                <c:pt idx="14">
                  <c:v>2.1560124421208497</c:v>
                </c:pt>
                <c:pt idx="15">
                  <c:v>2.2154002976672498</c:v>
                </c:pt>
                <c:pt idx="16">
                  <c:v>2.272758923449</c:v>
                </c:pt>
                <c:pt idx="17">
                  <c:v>2.2951819807310496</c:v>
                </c:pt>
                <c:pt idx="18">
                  <c:v>2.3122862580828998</c:v>
                </c:pt>
                <c:pt idx="19">
                  <c:v>2.3336139931507001</c:v>
                </c:pt>
                <c:pt idx="20">
                  <c:v>2.3623994087223998</c:v>
                </c:pt>
                <c:pt idx="21">
                  <c:v>2.3947143066818497</c:v>
                </c:pt>
                <c:pt idx="22">
                  <c:v>2.4117951443333498</c:v>
                </c:pt>
                <c:pt idx="23">
                  <c:v>2.4412020293360497</c:v>
                </c:pt>
                <c:pt idx="24">
                  <c:v>2.3974874968404998</c:v>
                </c:pt>
                <c:pt idx="25">
                  <c:v>2.3266467570351672</c:v>
                </c:pt>
                <c:pt idx="26">
                  <c:v>2.3715636826917339</c:v>
                </c:pt>
                <c:pt idx="27">
                  <c:v>2.3442609502690503</c:v>
                </c:pt>
                <c:pt idx="28">
                  <c:v>2.3875321846943676</c:v>
                </c:pt>
                <c:pt idx="29">
                  <c:v>2.4164438053236834</c:v>
                </c:pt>
                <c:pt idx="30">
                  <c:v>2.5150522851492498</c:v>
                </c:pt>
                <c:pt idx="31">
                  <c:v>2.5532302253311672</c:v>
                </c:pt>
                <c:pt idx="32">
                  <c:v>2.6294026709647329</c:v>
                </c:pt>
                <c:pt idx="33">
                  <c:v>2.7498892644680502</c:v>
                </c:pt>
                <c:pt idx="34">
                  <c:v>2.8275492599010668</c:v>
                </c:pt>
                <c:pt idx="35">
                  <c:v>2.9113617224466335</c:v>
                </c:pt>
                <c:pt idx="36">
                  <c:v>3.0975549358882493</c:v>
                </c:pt>
                <c:pt idx="37">
                  <c:v>3.2756999668347331</c:v>
                </c:pt>
                <c:pt idx="38">
                  <c:v>3.246103857368916</c:v>
                </c:pt>
                <c:pt idx="39">
                  <c:v>3.4087320051638503</c:v>
                </c:pt>
                <c:pt idx="40">
                  <c:v>3.4421789447873836</c:v>
                </c:pt>
                <c:pt idx="41">
                  <c:v>3.5063010535723671</c:v>
                </c:pt>
                <c:pt idx="42">
                  <c:v>3.5244406316792003</c:v>
                </c:pt>
                <c:pt idx="43">
                  <c:v>3.7043344402205332</c:v>
                </c:pt>
                <c:pt idx="44">
                  <c:v>3.7181630202475175</c:v>
                </c:pt>
                <c:pt idx="45">
                  <c:v>3.7274951891932502</c:v>
                </c:pt>
                <c:pt idx="46">
                  <c:v>3.7333988615625344</c:v>
                </c:pt>
                <c:pt idx="47">
                  <c:v>3.7961299091952672</c:v>
                </c:pt>
                <c:pt idx="48">
                  <c:v>3.8366987651450501</c:v>
                </c:pt>
                <c:pt idx="49">
                  <c:v>3.7915876323884334</c:v>
                </c:pt>
                <c:pt idx="50">
                  <c:v>3.9231482032836675</c:v>
                </c:pt>
                <c:pt idx="51">
                  <c:v>3.9273462839343503</c:v>
                </c:pt>
                <c:pt idx="52">
                  <c:v>3.9640868154352829</c:v>
                </c:pt>
                <c:pt idx="53">
                  <c:v>3.994615308627917</c:v>
                </c:pt>
                <c:pt idx="54">
                  <c:v>4.0337632241337005</c:v>
                </c:pt>
                <c:pt idx="55">
                  <c:v>3.9434659674859329</c:v>
                </c:pt>
                <c:pt idx="56">
                  <c:v>3.9372912211963165</c:v>
                </c:pt>
                <c:pt idx="57">
                  <c:v>3.9638110658433998</c:v>
                </c:pt>
                <c:pt idx="58">
                  <c:v>3.9797410725455333</c:v>
                </c:pt>
                <c:pt idx="59">
                  <c:v>4.0458547901816164</c:v>
                </c:pt>
                <c:pt idx="60">
                  <c:v>3.9358892684679501</c:v>
                </c:pt>
                <c:pt idx="61">
                  <c:v>4.0377526681460667</c:v>
                </c:pt>
                <c:pt idx="62">
                  <c:v>4.1134830273648335</c:v>
                </c:pt>
                <c:pt idx="63">
                  <c:v>4.1469572201278</c:v>
                </c:pt>
                <c:pt idx="64">
                  <c:v>4.2523653234040664</c:v>
                </c:pt>
                <c:pt idx="65">
                  <c:v>4.2945864229235333</c:v>
                </c:pt>
                <c:pt idx="66">
                  <c:v>4.3140045838015499</c:v>
                </c:pt>
                <c:pt idx="67">
                  <c:v>4.3988904989474165</c:v>
                </c:pt>
                <c:pt idx="68">
                  <c:v>4.4748470354669836</c:v>
                </c:pt>
                <c:pt idx="69">
                  <c:v>4.4436153445842503</c:v>
                </c:pt>
                <c:pt idx="70">
                  <c:v>4.4970118101731664</c:v>
                </c:pt>
                <c:pt idx="71">
                  <c:v>4.4991785255464833</c:v>
                </c:pt>
                <c:pt idx="72">
                  <c:v>4.7040444729446502</c:v>
                </c:pt>
                <c:pt idx="73">
                  <c:v>4.8675247713804666</c:v>
                </c:pt>
                <c:pt idx="74">
                  <c:v>4.6858722022081842</c:v>
                </c:pt>
                <c:pt idx="75">
                  <c:v>4.705812786249</c:v>
                </c:pt>
                <c:pt idx="76">
                  <c:v>4.6766939731904662</c:v>
                </c:pt>
                <c:pt idx="77">
                  <c:v>4.717153106502832</c:v>
                </c:pt>
                <c:pt idx="78">
                  <c:v>4.7436195395964491</c:v>
                </c:pt>
                <c:pt idx="79">
                  <c:v>4.7940099263376164</c:v>
                </c:pt>
                <c:pt idx="80">
                  <c:v>4.8310601624104326</c:v>
                </c:pt>
                <c:pt idx="81">
                  <c:v>4.8760630875456989</c:v>
                </c:pt>
                <c:pt idx="82">
                  <c:v>4.9460351907461151</c:v>
                </c:pt>
                <c:pt idx="83">
                  <c:v>5.0416080248154325</c:v>
                </c:pt>
                <c:pt idx="84">
                  <c:v>4.9289389796552996</c:v>
                </c:pt>
                <c:pt idx="85">
                  <c:v>4.8377277967409773</c:v>
                </c:pt>
                <c:pt idx="86">
                  <c:v>4.9507936014611555</c:v>
                </c:pt>
                <c:pt idx="87">
                  <c:v>4.9123166257521822</c:v>
                </c:pt>
                <c:pt idx="88">
                  <c:v>4.9237458747137106</c:v>
                </c:pt>
                <c:pt idx="89">
                  <c:v>4.8897873173503896</c:v>
                </c:pt>
                <c:pt idx="90">
                  <c:v>4.9272092747514158</c:v>
                </c:pt>
                <c:pt idx="91">
                  <c:v>4.9081518863696942</c:v>
                </c:pt>
                <c:pt idx="92">
                  <c:v>4.8911416156765224</c:v>
                </c:pt>
                <c:pt idx="93">
                  <c:v>4.8570172013633002</c:v>
                </c:pt>
                <c:pt idx="94">
                  <c:v>4.8175462130978</c:v>
                </c:pt>
                <c:pt idx="95">
                  <c:v>4.9307689934148993</c:v>
                </c:pt>
                <c:pt idx="96">
                  <c:v>5.0371860840961498</c:v>
                </c:pt>
                <c:pt idx="97">
                  <c:v>5.0809436379532498</c:v>
                </c:pt>
                <c:pt idx="98">
                  <c:v>5.1465481089015004</c:v>
                </c:pt>
                <c:pt idx="99">
                  <c:v>5.15418874973515</c:v>
                </c:pt>
                <c:pt idx="100">
                  <c:v>5.2646658458776994</c:v>
                </c:pt>
                <c:pt idx="101">
                  <c:v>5.3376492822703501</c:v>
                </c:pt>
                <c:pt idx="102">
                  <c:v>5.3601517701474499</c:v>
                </c:pt>
                <c:pt idx="103">
                  <c:v>5.3685517249342993</c:v>
                </c:pt>
                <c:pt idx="104">
                  <c:v>5.4003340493504499</c:v>
                </c:pt>
                <c:pt idx="105">
                  <c:v>5.5571977001910495</c:v>
                </c:pt>
                <c:pt idx="106">
                  <c:v>5.6127238760612999</c:v>
                </c:pt>
                <c:pt idx="107">
                  <c:v>5.4846702890682506</c:v>
                </c:pt>
                <c:pt idx="108">
                  <c:v>5.2557625805749995</c:v>
                </c:pt>
                <c:pt idx="109">
                  <c:v>5.3858396098392491</c:v>
                </c:pt>
                <c:pt idx="110">
                  <c:v>5.477607586903849</c:v>
                </c:pt>
                <c:pt idx="111">
                  <c:v>5.724744308817499</c:v>
                </c:pt>
                <c:pt idx="112">
                  <c:v>5.751620144176699</c:v>
                </c:pt>
                <c:pt idx="113">
                  <c:v>5.8047199316602498</c:v>
                </c:pt>
                <c:pt idx="114">
                  <c:v>5.8544736849606496</c:v>
                </c:pt>
                <c:pt idx="115">
                  <c:v>5.9700535846002998</c:v>
                </c:pt>
                <c:pt idx="116">
                  <c:v>6.04609362767295</c:v>
                </c:pt>
                <c:pt idx="117">
                  <c:v>6.1291590144224486</c:v>
                </c:pt>
                <c:pt idx="118">
                  <c:v>6.2024444627490984</c:v>
                </c:pt>
                <c:pt idx="119">
                  <c:v>6.3116883940249009</c:v>
                </c:pt>
                <c:pt idx="120">
                  <c:v>6.5766195839397499</c:v>
                </c:pt>
                <c:pt idx="121">
                  <c:v>6.6250907146807485</c:v>
                </c:pt>
                <c:pt idx="122">
                  <c:v>6.8030681693917998</c:v>
                </c:pt>
                <c:pt idx="123">
                  <c:v>6.7101141104792985</c:v>
                </c:pt>
                <c:pt idx="124">
                  <c:v>6.7568372655820994</c:v>
                </c:pt>
                <c:pt idx="125">
                  <c:v>6.8119621387773499</c:v>
                </c:pt>
                <c:pt idx="126">
                  <c:v>6.9574889101142006</c:v>
                </c:pt>
                <c:pt idx="127">
                  <c:v>7.0009518815044007</c:v>
                </c:pt>
                <c:pt idx="128">
                  <c:v>7.0783556564658499</c:v>
                </c:pt>
                <c:pt idx="129">
                  <c:v>7.0645041389276999</c:v>
                </c:pt>
                <c:pt idx="130">
                  <c:v>7.172234763706399</c:v>
                </c:pt>
                <c:pt idx="131">
                  <c:v>7.2334631498928506</c:v>
                </c:pt>
                <c:pt idx="132">
                  <c:v>7.3237507595490996</c:v>
                </c:pt>
                <c:pt idx="133">
                  <c:v>7.2818693702944506</c:v>
                </c:pt>
                <c:pt idx="134">
                  <c:v>7.2145560375154503</c:v>
                </c:pt>
                <c:pt idx="135">
                  <c:v>7.2834797983576989</c:v>
                </c:pt>
                <c:pt idx="136">
                  <c:v>7.372935399424998</c:v>
                </c:pt>
                <c:pt idx="137">
                  <c:v>7.5125416513048986</c:v>
                </c:pt>
                <c:pt idx="138">
                  <c:v>7.5772000905739985</c:v>
                </c:pt>
                <c:pt idx="139">
                  <c:v>7.6963289567205999</c:v>
                </c:pt>
                <c:pt idx="140">
                  <c:v>7.6628365848041993</c:v>
                </c:pt>
                <c:pt idx="141">
                  <c:v>7.7937526303741986</c:v>
                </c:pt>
                <c:pt idx="142">
                  <c:v>7.7980028728563475</c:v>
                </c:pt>
                <c:pt idx="143">
                  <c:v>7.8411906905680997</c:v>
                </c:pt>
                <c:pt idx="144">
                  <c:v>7.8822217787006492</c:v>
                </c:pt>
                <c:pt idx="145">
                  <c:v>7.7448763997894998</c:v>
                </c:pt>
                <c:pt idx="146">
                  <c:v>7.8035265154642506</c:v>
                </c:pt>
                <c:pt idx="147">
                  <c:v>7.9652477465300509</c:v>
                </c:pt>
                <c:pt idx="148">
                  <c:v>7.9826224915908996</c:v>
                </c:pt>
                <c:pt idx="149">
                  <c:v>8.0966868367114007</c:v>
                </c:pt>
                <c:pt idx="150">
                  <c:v>8.1926156059291504</c:v>
                </c:pt>
                <c:pt idx="151">
                  <c:v>8.2575357366822004</c:v>
                </c:pt>
                <c:pt idx="152">
                  <c:v>8.4156125607149974</c:v>
                </c:pt>
                <c:pt idx="153">
                  <c:v>8.4012397661038989</c:v>
                </c:pt>
                <c:pt idx="154">
                  <c:v>8.3539240513948005</c:v>
                </c:pt>
                <c:pt idx="155">
                  <c:v>8.3224129795420509</c:v>
                </c:pt>
                <c:pt idx="156">
                  <c:v>8.3649810750411504</c:v>
                </c:pt>
                <c:pt idx="157">
                  <c:v>8.6279594563844011</c:v>
                </c:pt>
                <c:pt idx="158">
                  <c:v>8.5632159477487999</c:v>
                </c:pt>
                <c:pt idx="159">
                  <c:v>8.5125247101626016</c:v>
                </c:pt>
                <c:pt idx="160">
                  <c:v>8.569912453667051</c:v>
                </c:pt>
                <c:pt idx="161">
                  <c:v>8.5200765381788006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95-45D2-9050-4BCDBC71CD2C}"/>
            </c:ext>
          </c:extLst>
        </c:ser>
        <c:ser>
          <c:idx val="4"/>
          <c:order val="4"/>
          <c:tx>
            <c:v>Tas</c:v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cat>
            <c:numRef>
              <c:f>'[1]GWh NSW'!$A$118:$A$279</c:f>
              <c:numCache>
                <c:formatCode>General</c:formatCode>
                <c:ptCount val="162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</c:numCache>
            </c:numRef>
          </c:cat>
          <c:val>
            <c:numRef>
              <c:f>'[1]GWh Tas'!$AL$118:$AL$279</c:f>
              <c:numCache>
                <c:formatCode>General</c:formatCode>
                <c:ptCount val="162"/>
                <c:pt idx="0">
                  <c:v>0.3371138227314</c:v>
                </c:pt>
                <c:pt idx="1">
                  <c:v>0.39144147621479997</c:v>
                </c:pt>
                <c:pt idx="2">
                  <c:v>0.39756653277165011</c:v>
                </c:pt>
                <c:pt idx="3">
                  <c:v>0.41008323828285009</c:v>
                </c:pt>
                <c:pt idx="4">
                  <c:v>0.41105963653920008</c:v>
                </c:pt>
                <c:pt idx="5">
                  <c:v>0.42959245375530009</c:v>
                </c:pt>
                <c:pt idx="6">
                  <c:v>0.43591411699605004</c:v>
                </c:pt>
                <c:pt idx="7">
                  <c:v>0.44011853210655005</c:v>
                </c:pt>
                <c:pt idx="8">
                  <c:v>0.44492111053830002</c:v>
                </c:pt>
                <c:pt idx="9">
                  <c:v>0.45250980665715002</c:v>
                </c:pt>
                <c:pt idx="10">
                  <c:v>0.46806683635305013</c:v>
                </c:pt>
                <c:pt idx="11">
                  <c:v>0.48104146807200016</c:v>
                </c:pt>
                <c:pt idx="12">
                  <c:v>0.47021896366335003</c:v>
                </c:pt>
                <c:pt idx="13">
                  <c:v>0.4881317020594001</c:v>
                </c:pt>
                <c:pt idx="14">
                  <c:v>0.50945533782664998</c:v>
                </c:pt>
                <c:pt idx="15">
                  <c:v>0.51044444497289998</c:v>
                </c:pt>
                <c:pt idx="16">
                  <c:v>0.4990063970827</c:v>
                </c:pt>
                <c:pt idx="17">
                  <c:v>0.48471310303774995</c:v>
                </c:pt>
                <c:pt idx="18">
                  <c:v>0.4835958284472</c:v>
                </c:pt>
                <c:pt idx="19">
                  <c:v>0.48677516641480001</c:v>
                </c:pt>
                <c:pt idx="20">
                  <c:v>0.48178310139649999</c:v>
                </c:pt>
                <c:pt idx="21">
                  <c:v>0.47126054496780007</c:v>
                </c:pt>
                <c:pt idx="22">
                  <c:v>0.47468051361249997</c:v>
                </c:pt>
                <c:pt idx="23">
                  <c:v>0.46867870860799998</c:v>
                </c:pt>
                <c:pt idx="24">
                  <c:v>0.47747708374934994</c:v>
                </c:pt>
                <c:pt idx="25">
                  <c:v>0.45829446614523339</c:v>
                </c:pt>
                <c:pt idx="26">
                  <c:v>0.4366437046425668</c:v>
                </c:pt>
                <c:pt idx="27">
                  <c:v>0.44034849025735023</c:v>
                </c:pt>
                <c:pt idx="28">
                  <c:v>0.4521920318309835</c:v>
                </c:pt>
                <c:pt idx="29">
                  <c:v>0.45661978755241689</c:v>
                </c:pt>
                <c:pt idx="30">
                  <c:v>0.46341390018875023</c:v>
                </c:pt>
                <c:pt idx="31">
                  <c:v>0.46297250955668351</c:v>
                </c:pt>
                <c:pt idx="32">
                  <c:v>0.46978975997801681</c:v>
                </c:pt>
                <c:pt idx="33">
                  <c:v>0.48155548968510026</c:v>
                </c:pt>
                <c:pt idx="34">
                  <c:v>0.46948393930413357</c:v>
                </c:pt>
                <c:pt idx="35">
                  <c:v>0.465525186359317</c:v>
                </c:pt>
                <c:pt idx="36">
                  <c:v>0.47637693549835036</c:v>
                </c:pt>
                <c:pt idx="37">
                  <c:v>0.49334835331396709</c:v>
                </c:pt>
                <c:pt idx="38">
                  <c:v>0.48901886985848358</c:v>
                </c:pt>
                <c:pt idx="39">
                  <c:v>0.48790569713085019</c:v>
                </c:pt>
                <c:pt idx="40">
                  <c:v>0.48572433601491694</c:v>
                </c:pt>
                <c:pt idx="41">
                  <c:v>0.49154269598053352</c:v>
                </c:pt>
                <c:pt idx="42">
                  <c:v>0.48085374882710014</c:v>
                </c:pt>
                <c:pt idx="43">
                  <c:v>0.49015659883856677</c:v>
                </c:pt>
                <c:pt idx="44">
                  <c:v>0.48035575320768342</c:v>
                </c:pt>
                <c:pt idx="45">
                  <c:v>0.48129053335735</c:v>
                </c:pt>
                <c:pt idx="46">
                  <c:v>0.47018648060971674</c:v>
                </c:pt>
                <c:pt idx="47">
                  <c:v>0.48048956437493334</c:v>
                </c:pt>
                <c:pt idx="48">
                  <c:v>0.47491108138139992</c:v>
                </c:pt>
                <c:pt idx="49">
                  <c:v>0.46050163026208329</c:v>
                </c:pt>
                <c:pt idx="50">
                  <c:v>0.47821012514081662</c:v>
                </c:pt>
                <c:pt idx="51">
                  <c:v>0.48089772348714993</c:v>
                </c:pt>
                <c:pt idx="52">
                  <c:v>0.47932700221298319</c:v>
                </c:pt>
                <c:pt idx="53">
                  <c:v>0.47898871347531657</c:v>
                </c:pt>
                <c:pt idx="54">
                  <c:v>0.49058941463014993</c:v>
                </c:pt>
                <c:pt idx="55">
                  <c:v>0.47867244327258329</c:v>
                </c:pt>
                <c:pt idx="56">
                  <c:v>0.49265293522651665</c:v>
                </c:pt>
                <c:pt idx="57">
                  <c:v>0.49852617115050002</c:v>
                </c:pt>
                <c:pt idx="58">
                  <c:v>0.51862672610128335</c:v>
                </c:pt>
                <c:pt idx="59">
                  <c:v>0.51686512542686669</c:v>
                </c:pt>
                <c:pt idx="60">
                  <c:v>0.52440140092135001</c:v>
                </c:pt>
                <c:pt idx="61">
                  <c:v>0.57122561283496665</c:v>
                </c:pt>
                <c:pt idx="62">
                  <c:v>0.63846754411898332</c:v>
                </c:pt>
                <c:pt idx="63">
                  <c:v>0.69509681741850005</c:v>
                </c:pt>
                <c:pt idx="64">
                  <c:v>0.78714346203756691</c:v>
                </c:pt>
                <c:pt idx="65">
                  <c:v>0.82552803490048365</c:v>
                </c:pt>
                <c:pt idx="66">
                  <c:v>0.88248004295795024</c:v>
                </c:pt>
                <c:pt idx="67">
                  <c:v>0.93252580749101688</c:v>
                </c:pt>
                <c:pt idx="68">
                  <c:v>0.96256961194488344</c:v>
                </c:pt>
                <c:pt idx="69">
                  <c:v>0.98338516872670012</c:v>
                </c:pt>
                <c:pt idx="70">
                  <c:v>1.0137722177190169</c:v>
                </c:pt>
                <c:pt idx="71">
                  <c:v>1.0593386548781336</c:v>
                </c:pt>
                <c:pt idx="72">
                  <c:v>1.0916672276095503</c:v>
                </c:pt>
                <c:pt idx="73">
                  <c:v>1.1019496513586005</c:v>
                </c:pt>
                <c:pt idx="74">
                  <c:v>1.0599907231217502</c:v>
                </c:pt>
                <c:pt idx="75">
                  <c:v>1.0450659005356504</c:v>
                </c:pt>
                <c:pt idx="76">
                  <c:v>1.0231053551912002</c:v>
                </c:pt>
                <c:pt idx="77">
                  <c:v>1.0457485877951498</c:v>
                </c:pt>
                <c:pt idx="78">
                  <c:v>1.0254133117837501</c:v>
                </c:pt>
                <c:pt idx="79">
                  <c:v>1.0334584107282498</c:v>
                </c:pt>
                <c:pt idx="80">
                  <c:v>1.0394167076807501</c:v>
                </c:pt>
                <c:pt idx="81">
                  <c:v>1.0673399583489001</c:v>
                </c:pt>
                <c:pt idx="82">
                  <c:v>1.0566119396196501</c:v>
                </c:pt>
                <c:pt idx="83">
                  <c:v>1.0755630190996002</c:v>
                </c:pt>
                <c:pt idx="84">
                  <c:v>1.0823427611419503</c:v>
                </c:pt>
                <c:pt idx="85">
                  <c:v>1.0979735722915944</c:v>
                </c:pt>
                <c:pt idx="86">
                  <c:v>1.1178019364706888</c:v>
                </c:pt>
                <c:pt idx="87">
                  <c:v>1.089487711246633</c:v>
                </c:pt>
                <c:pt idx="88">
                  <c:v>1.0626067120272278</c:v>
                </c:pt>
                <c:pt idx="89">
                  <c:v>1.0732483912934221</c:v>
                </c:pt>
                <c:pt idx="90">
                  <c:v>1.0888524691562667</c:v>
                </c:pt>
                <c:pt idx="91">
                  <c:v>1.0814041865649111</c:v>
                </c:pt>
                <c:pt idx="92">
                  <c:v>1.0791467599994053</c:v>
                </c:pt>
                <c:pt idx="93">
                  <c:v>1.0545715614703499</c:v>
                </c:pt>
                <c:pt idx="94">
                  <c:v>1.0719828357196</c:v>
                </c:pt>
                <c:pt idx="95">
                  <c:v>1.08430378502735</c:v>
                </c:pt>
                <c:pt idx="96">
                  <c:v>1.1132321102195999</c:v>
                </c:pt>
                <c:pt idx="97">
                  <c:v>1.1430001218977999</c:v>
                </c:pt>
                <c:pt idx="98">
                  <c:v>1.1542909967191501</c:v>
                </c:pt>
                <c:pt idx="99">
                  <c:v>1.1704820062809502</c:v>
                </c:pt>
                <c:pt idx="100">
                  <c:v>1.21814670932755</c:v>
                </c:pt>
                <c:pt idx="101">
                  <c:v>1.2214269614275501</c:v>
                </c:pt>
                <c:pt idx="102">
                  <c:v>1.2239373924546502</c:v>
                </c:pt>
                <c:pt idx="103">
                  <c:v>1.2498977832383</c:v>
                </c:pt>
                <c:pt idx="104">
                  <c:v>1.2672559520824498</c:v>
                </c:pt>
                <c:pt idx="105">
                  <c:v>1.2746850541122996</c:v>
                </c:pt>
                <c:pt idx="106">
                  <c:v>1.2548215910064999</c:v>
                </c:pt>
                <c:pt idx="107">
                  <c:v>1.2206997017148999</c:v>
                </c:pt>
                <c:pt idx="108">
                  <c:v>1.1874630709561997</c:v>
                </c:pt>
                <c:pt idx="109">
                  <c:v>1.14926285250995</c:v>
                </c:pt>
                <c:pt idx="110">
                  <c:v>1.1411925561711995</c:v>
                </c:pt>
                <c:pt idx="111">
                  <c:v>1.1994915622902496</c:v>
                </c:pt>
                <c:pt idx="112">
                  <c:v>1.1765245261882495</c:v>
                </c:pt>
                <c:pt idx="113">
                  <c:v>1.1613221256492996</c:v>
                </c:pt>
                <c:pt idx="114">
                  <c:v>1.1711869833382498</c:v>
                </c:pt>
                <c:pt idx="115">
                  <c:v>1.1485542168600495</c:v>
                </c:pt>
                <c:pt idx="116">
                  <c:v>1.1419618281120498</c:v>
                </c:pt>
                <c:pt idx="117">
                  <c:v>1.1679582371967994</c:v>
                </c:pt>
                <c:pt idx="118">
                  <c:v>1.2159032984259492</c:v>
                </c:pt>
                <c:pt idx="119">
                  <c:v>1.2537833470693496</c:v>
                </c:pt>
                <c:pt idx="120">
                  <c:v>1.2580851241308493</c:v>
                </c:pt>
                <c:pt idx="121">
                  <c:v>1.2927881174486995</c:v>
                </c:pt>
                <c:pt idx="122">
                  <c:v>1.3175464184512993</c:v>
                </c:pt>
                <c:pt idx="123">
                  <c:v>1.2954114739233495</c:v>
                </c:pt>
                <c:pt idx="124">
                  <c:v>1.2723180083816497</c:v>
                </c:pt>
                <c:pt idx="125">
                  <c:v>1.2632894705931494</c:v>
                </c:pt>
                <c:pt idx="126">
                  <c:v>1.2492812199330492</c:v>
                </c:pt>
                <c:pt idx="127">
                  <c:v>1.2651769649927496</c:v>
                </c:pt>
                <c:pt idx="128">
                  <c:v>1.2931048069283997</c:v>
                </c:pt>
                <c:pt idx="129">
                  <c:v>1.2766426690525996</c:v>
                </c:pt>
                <c:pt idx="130">
                  <c:v>1.2800965602874499</c:v>
                </c:pt>
                <c:pt idx="131">
                  <c:v>1.2723448495834497</c:v>
                </c:pt>
                <c:pt idx="132">
                  <c:v>1.2714381968708499</c:v>
                </c:pt>
                <c:pt idx="133">
                  <c:v>1.2843732622841999</c:v>
                </c:pt>
                <c:pt idx="134">
                  <c:v>1.2827461521162999</c:v>
                </c:pt>
                <c:pt idx="135">
                  <c:v>1.2796393377765001</c:v>
                </c:pt>
                <c:pt idx="136">
                  <c:v>1.3061957874132999</c:v>
                </c:pt>
                <c:pt idx="137">
                  <c:v>1.3536181542646999</c:v>
                </c:pt>
                <c:pt idx="138">
                  <c:v>1.3786540922870496</c:v>
                </c:pt>
                <c:pt idx="139">
                  <c:v>1.3837348660227997</c:v>
                </c:pt>
                <c:pt idx="140">
                  <c:v>1.3921274621155495</c:v>
                </c:pt>
                <c:pt idx="141">
                  <c:v>1.4035465247542995</c:v>
                </c:pt>
                <c:pt idx="142">
                  <c:v>1.4317640859737495</c:v>
                </c:pt>
                <c:pt idx="143">
                  <c:v>1.45830959973105</c:v>
                </c:pt>
                <c:pt idx="144">
                  <c:v>1.4996326584647499</c:v>
                </c:pt>
                <c:pt idx="145">
                  <c:v>1.4629092807319499</c:v>
                </c:pt>
                <c:pt idx="146">
                  <c:v>1.4782198778786999</c:v>
                </c:pt>
                <c:pt idx="147">
                  <c:v>1.5649655793202997</c:v>
                </c:pt>
                <c:pt idx="148">
                  <c:v>1.6021880644663498</c:v>
                </c:pt>
                <c:pt idx="149">
                  <c:v>1.6374782168634001</c:v>
                </c:pt>
                <c:pt idx="150">
                  <c:v>1.7122886433832998</c:v>
                </c:pt>
                <c:pt idx="151">
                  <c:v>1.7763666776206997</c:v>
                </c:pt>
                <c:pt idx="152">
                  <c:v>1.8024880545774995</c:v>
                </c:pt>
                <c:pt idx="153">
                  <c:v>1.8827003945743497</c:v>
                </c:pt>
                <c:pt idx="154">
                  <c:v>1.9468658912951999</c:v>
                </c:pt>
                <c:pt idx="155">
                  <c:v>1.9803923175804496</c:v>
                </c:pt>
                <c:pt idx="156">
                  <c:v>1.9723189828273997</c:v>
                </c:pt>
                <c:pt idx="157">
                  <c:v>2.0398143371615496</c:v>
                </c:pt>
                <c:pt idx="158">
                  <c:v>2.1064194940127501</c:v>
                </c:pt>
                <c:pt idx="159">
                  <c:v>2.0988117840987996</c:v>
                </c:pt>
                <c:pt idx="160">
                  <c:v>2.1318762705549497</c:v>
                </c:pt>
                <c:pt idx="161">
                  <c:v>2.0970258926145497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95-45D2-9050-4BCDBC71C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0885888"/>
        <c:axId val="570876376"/>
      </c:lineChart>
      <c:catAx>
        <c:axId val="570885888"/>
        <c:scaling>
          <c:orientation val="minMax"/>
        </c:scaling>
        <c:delete val="0"/>
        <c:axPos val="b"/>
        <c:numFmt formatCode="mmm\ yy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876376"/>
        <c:crosses val="autoZero"/>
        <c:auto val="1"/>
        <c:lblAlgn val="ctr"/>
        <c:lblOffset val="100"/>
        <c:tickLblSkip val="24"/>
        <c:noMultiLvlLbl val="0"/>
      </c:catAx>
      <c:valAx>
        <c:axId val="570876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>
                    <a:solidFill>
                      <a:sysClr val="windowText" lastClr="000000"/>
                    </a:solidFill>
                  </a:rPr>
                  <a:t>TWh</a:t>
                </a:r>
              </a:p>
            </c:rich>
          </c:tx>
          <c:layout>
            <c:manualLayout>
              <c:xMode val="edge"/>
              <c:yMode val="edge"/>
              <c:x val="1.4683525734028402E-2"/>
              <c:y val="0.39506618014740724"/>
            </c:manualLayout>
          </c:layout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885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945512204970625"/>
          <c:y val="0.91262105433301777"/>
          <c:w val="0.69336787571188918"/>
          <c:h val="6.5606641174707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+mj-lt"/>
              </a:rPr>
              <a:t>Annual variable renewable generation share of total generation in each state</a:t>
            </a:r>
          </a:p>
        </c:rich>
      </c:tx>
      <c:layout>
        <c:manualLayout>
          <c:xMode val="edge"/>
          <c:yMode val="edge"/>
          <c:x val="0.12900274239988607"/>
          <c:y val="0.11165845648604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70239195809026"/>
          <c:y val="0.26005183300951012"/>
          <c:w val="0.86304398185044684"/>
          <c:h val="0.57021487370896817"/>
        </c:manualLayout>
      </c:layout>
      <c:lineChart>
        <c:grouping val="standard"/>
        <c:varyColors val="0"/>
        <c:ser>
          <c:idx val="0"/>
          <c:order val="0"/>
          <c:tx>
            <c:v>NSW</c:v>
          </c:tx>
          <c:spPr>
            <a:ln w="28575" cap="rnd">
              <a:solidFill>
                <a:srgbClr val="00CCFF"/>
              </a:solidFill>
              <a:round/>
            </a:ln>
            <a:effectLst/>
          </c:spPr>
          <c:marker>
            <c:symbol val="none"/>
          </c:marker>
          <c:cat>
            <c:numRef>
              <c:f>'[1]GWh NSW'!$A$118:$A$279</c:f>
              <c:numCache>
                <c:formatCode>General</c:formatCode>
                <c:ptCount val="162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</c:numCache>
            </c:numRef>
          </c:cat>
          <c:val>
            <c:numRef>
              <c:f>'[1]GWh NSW'!$DE$118:$DE$279</c:f>
              <c:numCache>
                <c:formatCode>General</c:formatCode>
                <c:ptCount val="162"/>
                <c:pt idx="0">
                  <c:v>4.2960510565397776E-5</c:v>
                </c:pt>
                <c:pt idx="1">
                  <c:v>5.1525777550680992E-5</c:v>
                </c:pt>
                <c:pt idx="2">
                  <c:v>5.9703907361718896E-5</c:v>
                </c:pt>
                <c:pt idx="3">
                  <c:v>6.8109334075532193E-5</c:v>
                </c:pt>
                <c:pt idx="4">
                  <c:v>7.6729304895601744E-5</c:v>
                </c:pt>
                <c:pt idx="5">
                  <c:v>8.5183883781915178E-5</c:v>
                </c:pt>
                <c:pt idx="6">
                  <c:v>9.3823386028648784E-5</c:v>
                </c:pt>
                <c:pt idx="7">
                  <c:v>1.0196200100833046E-4</c:v>
                </c:pt>
                <c:pt idx="8">
                  <c:v>1.1009204748560944E-4</c:v>
                </c:pt>
                <c:pt idx="9">
                  <c:v>1.1834432536796458E-4</c:v>
                </c:pt>
                <c:pt idx="10">
                  <c:v>1.2748579784385331E-4</c:v>
                </c:pt>
                <c:pt idx="11">
                  <c:v>1.8477856541472115E-4</c:v>
                </c:pt>
                <c:pt idx="12">
                  <c:v>3.0025538864364854E-4</c:v>
                </c:pt>
                <c:pt idx="13">
                  <c:v>6.1550703326815196E-4</c:v>
                </c:pt>
                <c:pt idx="14">
                  <c:v>1.2211907313900558E-3</c:v>
                </c:pt>
                <c:pt idx="15">
                  <c:v>1.8725974438922482E-3</c:v>
                </c:pt>
                <c:pt idx="16">
                  <c:v>2.4786712454699404E-3</c:v>
                </c:pt>
                <c:pt idx="17">
                  <c:v>2.9852639106407136E-3</c:v>
                </c:pt>
                <c:pt idx="18">
                  <c:v>3.4987382512850183E-3</c:v>
                </c:pt>
                <c:pt idx="19">
                  <c:v>4.1776502780236169E-3</c:v>
                </c:pt>
                <c:pt idx="20">
                  <c:v>4.7334008221678898E-3</c:v>
                </c:pt>
                <c:pt idx="21">
                  <c:v>5.206662478698265E-3</c:v>
                </c:pt>
                <c:pt idx="22">
                  <c:v>5.6752954211760596E-3</c:v>
                </c:pt>
                <c:pt idx="23">
                  <c:v>6.0072479129137319E-3</c:v>
                </c:pt>
                <c:pt idx="24">
                  <c:v>6.4810004181264759E-3</c:v>
                </c:pt>
                <c:pt idx="25">
                  <c:v>6.8197978713410087E-3</c:v>
                </c:pt>
                <c:pt idx="26">
                  <c:v>7.3987472915684567E-3</c:v>
                </c:pt>
                <c:pt idx="27">
                  <c:v>7.8016695256389939E-3</c:v>
                </c:pt>
                <c:pt idx="28">
                  <c:v>8.17021783458554E-3</c:v>
                </c:pt>
                <c:pt idx="29">
                  <c:v>8.5320274034946606E-3</c:v>
                </c:pt>
                <c:pt idx="30">
                  <c:v>9.0645552678968264E-3</c:v>
                </c:pt>
                <c:pt idx="31">
                  <c:v>9.2540157033340602E-3</c:v>
                </c:pt>
                <c:pt idx="32">
                  <c:v>9.4773792823668185E-3</c:v>
                </c:pt>
                <c:pt idx="33">
                  <c:v>9.8599277844768976E-3</c:v>
                </c:pt>
                <c:pt idx="34">
                  <c:v>1.0274574262676464E-2</c:v>
                </c:pt>
                <c:pt idx="35">
                  <c:v>1.0761353061013832E-2</c:v>
                </c:pt>
                <c:pt idx="36">
                  <c:v>1.1762288107110329E-2</c:v>
                </c:pt>
                <c:pt idx="37">
                  <c:v>1.29840323257427E-2</c:v>
                </c:pt>
                <c:pt idx="38">
                  <c:v>1.312528574434694E-2</c:v>
                </c:pt>
                <c:pt idx="39">
                  <c:v>1.3936997672378201E-2</c:v>
                </c:pt>
                <c:pt idx="40">
                  <c:v>1.4401983220009726E-2</c:v>
                </c:pt>
                <c:pt idx="41">
                  <c:v>1.5047647951276309E-2</c:v>
                </c:pt>
                <c:pt idx="42">
                  <c:v>1.5320418168775884E-2</c:v>
                </c:pt>
                <c:pt idx="43">
                  <c:v>1.6120764036298422E-2</c:v>
                </c:pt>
                <c:pt idx="44">
                  <c:v>1.6642603523315723E-2</c:v>
                </c:pt>
                <c:pt idx="45">
                  <c:v>1.7330986660077895E-2</c:v>
                </c:pt>
                <c:pt idx="46">
                  <c:v>1.7841314335562131E-2</c:v>
                </c:pt>
                <c:pt idx="47">
                  <c:v>1.8464045635074606E-2</c:v>
                </c:pt>
                <c:pt idx="48">
                  <c:v>1.8425686590131243E-2</c:v>
                </c:pt>
                <c:pt idx="49">
                  <c:v>1.8206414860714101E-2</c:v>
                </c:pt>
                <c:pt idx="50">
                  <c:v>1.9307300150853243E-2</c:v>
                </c:pt>
                <c:pt idx="51">
                  <c:v>1.9450515670703442E-2</c:v>
                </c:pt>
                <c:pt idx="52">
                  <c:v>1.9907794352529245E-2</c:v>
                </c:pt>
                <c:pt idx="53">
                  <c:v>2.0066846805754705E-2</c:v>
                </c:pt>
                <c:pt idx="54">
                  <c:v>2.0689960292710117E-2</c:v>
                </c:pt>
                <c:pt idx="55">
                  <c:v>2.0796315279391336E-2</c:v>
                </c:pt>
                <c:pt idx="56">
                  <c:v>2.1304340279261126E-2</c:v>
                </c:pt>
                <c:pt idx="57">
                  <c:v>2.1610347289440307E-2</c:v>
                </c:pt>
                <c:pt idx="58">
                  <c:v>2.1910128504614896E-2</c:v>
                </c:pt>
                <c:pt idx="59">
                  <c:v>2.2437580403398844E-2</c:v>
                </c:pt>
                <c:pt idx="60">
                  <c:v>2.2645320777723351E-2</c:v>
                </c:pt>
                <c:pt idx="61">
                  <c:v>2.315912826340201E-2</c:v>
                </c:pt>
                <c:pt idx="62">
                  <c:v>2.35662294754325E-2</c:v>
                </c:pt>
                <c:pt idx="63">
                  <c:v>2.3901144964976688E-2</c:v>
                </c:pt>
                <c:pt idx="64">
                  <c:v>2.4233405012153472E-2</c:v>
                </c:pt>
                <c:pt idx="65">
                  <c:v>2.4667474735259962E-2</c:v>
                </c:pt>
                <c:pt idx="66">
                  <c:v>2.4770563261412935E-2</c:v>
                </c:pt>
                <c:pt idx="67">
                  <c:v>2.5259309223482226E-2</c:v>
                </c:pt>
                <c:pt idx="68">
                  <c:v>2.5553205829581521E-2</c:v>
                </c:pt>
                <c:pt idx="69">
                  <c:v>2.5633528638396515E-2</c:v>
                </c:pt>
                <c:pt idx="70">
                  <c:v>2.5892820753379332E-2</c:v>
                </c:pt>
                <c:pt idx="71">
                  <c:v>2.6207996466635061E-2</c:v>
                </c:pt>
                <c:pt idx="72">
                  <c:v>2.7274180861263573E-2</c:v>
                </c:pt>
                <c:pt idx="73">
                  <c:v>2.8437153892105417E-2</c:v>
                </c:pt>
                <c:pt idx="74">
                  <c:v>2.8260523976564964E-2</c:v>
                </c:pt>
                <c:pt idx="75">
                  <c:v>2.8724831571875342E-2</c:v>
                </c:pt>
                <c:pt idx="76">
                  <c:v>2.954804550176416E-2</c:v>
                </c:pt>
                <c:pt idx="77">
                  <c:v>3.0549166494756252E-2</c:v>
                </c:pt>
                <c:pt idx="78">
                  <c:v>3.1979701817592951E-2</c:v>
                </c:pt>
                <c:pt idx="79">
                  <c:v>3.3407060025027295E-2</c:v>
                </c:pt>
                <c:pt idx="80">
                  <c:v>3.4346356852402789E-2</c:v>
                </c:pt>
                <c:pt idx="81">
                  <c:v>3.6119788746570763E-2</c:v>
                </c:pt>
                <c:pt idx="82">
                  <c:v>3.7860997456890651E-2</c:v>
                </c:pt>
                <c:pt idx="83">
                  <c:v>4.0260763297065245E-2</c:v>
                </c:pt>
                <c:pt idx="84">
                  <c:v>4.058910029111093E-2</c:v>
                </c:pt>
                <c:pt idx="85">
                  <c:v>4.2165781022684978E-2</c:v>
                </c:pt>
                <c:pt idx="86">
                  <c:v>4.4896687374429319E-2</c:v>
                </c:pt>
                <c:pt idx="87">
                  <c:v>4.5720873337674633E-2</c:v>
                </c:pt>
                <c:pt idx="88">
                  <c:v>4.6700370020312465E-2</c:v>
                </c:pt>
                <c:pt idx="89">
                  <c:v>4.7578332940699228E-2</c:v>
                </c:pt>
                <c:pt idx="90">
                  <c:v>4.7973437395280087E-2</c:v>
                </c:pt>
                <c:pt idx="91">
                  <c:v>4.8329105301826179E-2</c:v>
                </c:pt>
                <c:pt idx="92">
                  <c:v>4.8626880637361362E-2</c:v>
                </c:pt>
                <c:pt idx="93">
                  <c:v>4.8546826938415805E-2</c:v>
                </c:pt>
                <c:pt idx="94">
                  <c:v>4.8503276329574983E-2</c:v>
                </c:pt>
                <c:pt idx="95">
                  <c:v>5.0302621531772049E-2</c:v>
                </c:pt>
                <c:pt idx="96">
                  <c:v>5.2311349236505329E-2</c:v>
                </c:pt>
                <c:pt idx="97">
                  <c:v>5.3522339013492473E-2</c:v>
                </c:pt>
                <c:pt idx="98">
                  <c:v>5.3066375792970452E-2</c:v>
                </c:pt>
                <c:pt idx="99">
                  <c:v>5.4190872622926871E-2</c:v>
                </c:pt>
                <c:pt idx="100">
                  <c:v>5.7260091286142664E-2</c:v>
                </c:pt>
                <c:pt idx="101">
                  <c:v>5.9081415251200961E-2</c:v>
                </c:pt>
                <c:pt idx="102">
                  <c:v>5.9952393079131527E-2</c:v>
                </c:pt>
                <c:pt idx="103">
                  <c:v>6.0544208022756001E-2</c:v>
                </c:pt>
                <c:pt idx="104">
                  <c:v>6.052583558329095E-2</c:v>
                </c:pt>
                <c:pt idx="105">
                  <c:v>6.118197353576859E-2</c:v>
                </c:pt>
                <c:pt idx="106">
                  <c:v>6.1598528834973194E-2</c:v>
                </c:pt>
                <c:pt idx="107">
                  <c:v>5.9028753731190695E-2</c:v>
                </c:pt>
                <c:pt idx="108">
                  <c:v>5.6961392803534579E-2</c:v>
                </c:pt>
                <c:pt idx="109">
                  <c:v>5.7292297683341244E-2</c:v>
                </c:pt>
                <c:pt idx="110">
                  <c:v>5.9420479797753882E-2</c:v>
                </c:pt>
                <c:pt idx="111">
                  <c:v>6.2291286828635814E-2</c:v>
                </c:pt>
                <c:pt idx="112">
                  <c:v>6.0927858555706059E-2</c:v>
                </c:pt>
                <c:pt idx="113">
                  <c:v>6.046158152265807E-2</c:v>
                </c:pt>
                <c:pt idx="114">
                  <c:v>6.1479001572138953E-2</c:v>
                </c:pt>
                <c:pt idx="115">
                  <c:v>6.2490077149857798E-2</c:v>
                </c:pt>
                <c:pt idx="116">
                  <c:v>6.4997532022131141E-2</c:v>
                </c:pt>
                <c:pt idx="117">
                  <c:v>6.7534505790822069E-2</c:v>
                </c:pt>
                <c:pt idx="118">
                  <c:v>6.9659303954351437E-2</c:v>
                </c:pt>
                <c:pt idx="119">
                  <c:v>7.271292034254262E-2</c:v>
                </c:pt>
                <c:pt idx="120">
                  <c:v>7.6262601482744705E-2</c:v>
                </c:pt>
                <c:pt idx="121">
                  <c:v>7.8480031849389467E-2</c:v>
                </c:pt>
                <c:pt idx="122">
                  <c:v>8.1531268933848086E-2</c:v>
                </c:pt>
                <c:pt idx="123">
                  <c:v>8.2412930035828724E-2</c:v>
                </c:pt>
                <c:pt idx="124">
                  <c:v>8.5394546083058048E-2</c:v>
                </c:pt>
                <c:pt idx="125">
                  <c:v>9.0071073767940407E-2</c:v>
                </c:pt>
                <c:pt idx="126">
                  <c:v>9.4734468501834146E-2</c:v>
                </c:pt>
                <c:pt idx="127">
                  <c:v>9.8488034365904267E-2</c:v>
                </c:pt>
                <c:pt idx="128">
                  <c:v>0.10296327391130908</c:v>
                </c:pt>
                <c:pt idx="129">
                  <c:v>0.10633098559766679</c:v>
                </c:pt>
                <c:pt idx="130">
                  <c:v>0.10953882482254566</c:v>
                </c:pt>
                <c:pt idx="131">
                  <c:v>0.11233166569151842</c:v>
                </c:pt>
                <c:pt idx="132">
                  <c:v>0.11387495712081933</c:v>
                </c:pt>
                <c:pt idx="133">
                  <c:v>0.11674806745979081</c:v>
                </c:pt>
                <c:pt idx="134">
                  <c:v>0.11858585214854463</c:v>
                </c:pt>
                <c:pt idx="135">
                  <c:v>0.12223091125372684</c:v>
                </c:pt>
                <c:pt idx="136">
                  <c:v>0.12583010410637216</c:v>
                </c:pt>
                <c:pt idx="137">
                  <c:v>0.13028106048620519</c:v>
                </c:pt>
                <c:pt idx="138">
                  <c:v>0.13371807041769401</c:v>
                </c:pt>
                <c:pt idx="139">
                  <c:v>0.1370009567688269</c:v>
                </c:pt>
                <c:pt idx="140">
                  <c:v>0.13894493464528315</c:v>
                </c:pt>
                <c:pt idx="141">
                  <c:v>0.14242477408617452</c:v>
                </c:pt>
                <c:pt idx="142">
                  <c:v>0.14534418963374252</c:v>
                </c:pt>
                <c:pt idx="143">
                  <c:v>0.14788993573404804</c:v>
                </c:pt>
                <c:pt idx="144">
                  <c:v>0.15000095202343047</c:v>
                </c:pt>
                <c:pt idx="145">
                  <c:v>0.14927851860941238</c:v>
                </c:pt>
                <c:pt idx="146">
                  <c:v>0.15162493910581534</c:v>
                </c:pt>
                <c:pt idx="147">
                  <c:v>0.15507088509959749</c:v>
                </c:pt>
                <c:pt idx="148">
                  <c:v>0.15866874829044292</c:v>
                </c:pt>
                <c:pt idx="149">
                  <c:v>0.1605480863604897</c:v>
                </c:pt>
                <c:pt idx="150">
                  <c:v>0.16506702027053219</c:v>
                </c:pt>
                <c:pt idx="151">
                  <c:v>0.17183907119559297</c:v>
                </c:pt>
                <c:pt idx="152">
                  <c:v>0.17689353067552796</c:v>
                </c:pt>
                <c:pt idx="153">
                  <c:v>0.18137710255081801</c:v>
                </c:pt>
                <c:pt idx="154">
                  <c:v>0.18444071380763269</c:v>
                </c:pt>
                <c:pt idx="155">
                  <c:v>0.18593257236299995</c:v>
                </c:pt>
                <c:pt idx="156">
                  <c:v>0.18799558618268544</c:v>
                </c:pt>
                <c:pt idx="157">
                  <c:v>0.1937045158518346</c:v>
                </c:pt>
                <c:pt idx="158">
                  <c:v>0.19828712106294141</c:v>
                </c:pt>
                <c:pt idx="159">
                  <c:v>0.20245914056204406</c:v>
                </c:pt>
                <c:pt idx="160">
                  <c:v>0.20765778673105151</c:v>
                </c:pt>
                <c:pt idx="161">
                  <c:v>0.2103692726200129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6-48D8-B993-3FC2B9D8B74D}"/>
            </c:ext>
          </c:extLst>
        </c:ser>
        <c:ser>
          <c:idx val="1"/>
          <c:order val="1"/>
          <c:tx>
            <c:v>Qld</c:v>
          </c:tx>
          <c:spPr>
            <a:ln w="28575" cap="rnd">
              <a:solidFill>
                <a:srgbClr val="CC0099"/>
              </a:solidFill>
              <a:round/>
            </a:ln>
            <a:effectLst/>
          </c:spPr>
          <c:marker>
            <c:symbol val="none"/>
          </c:marker>
          <c:cat>
            <c:numRef>
              <c:f>'[1]GWh NSW'!$A$118:$A$279</c:f>
              <c:numCache>
                <c:formatCode>General</c:formatCode>
                <c:ptCount val="162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</c:numCache>
            </c:numRef>
          </c:cat>
          <c:val>
            <c:numRef>
              <c:f>'[1]GWh QLD'!$BS$118:$BS$279</c:f>
              <c:numCache>
                <c:formatCode>General</c:formatCode>
                <c:ptCount val="162"/>
                <c:pt idx="0">
                  <c:v>5.6635765101949511E-5</c:v>
                </c:pt>
                <c:pt idx="1">
                  <c:v>6.8919352417048867E-5</c:v>
                </c:pt>
                <c:pt idx="2">
                  <c:v>8.0929377716520493E-5</c:v>
                </c:pt>
                <c:pt idx="3">
                  <c:v>9.2565797538230328E-5</c:v>
                </c:pt>
                <c:pt idx="4">
                  <c:v>1.0415003246573245E-4</c:v>
                </c:pt>
                <c:pt idx="5">
                  <c:v>1.1630030008504322E-4</c:v>
                </c:pt>
                <c:pt idx="6">
                  <c:v>1.2859493677347484E-4</c:v>
                </c:pt>
                <c:pt idx="7">
                  <c:v>1.4107194889154874E-4</c:v>
                </c:pt>
                <c:pt idx="8">
                  <c:v>1.5380669699793356E-4</c:v>
                </c:pt>
                <c:pt idx="9">
                  <c:v>1.6658753947582821E-4</c:v>
                </c:pt>
                <c:pt idx="10">
                  <c:v>1.7944813676181533E-4</c:v>
                </c:pt>
                <c:pt idx="11">
                  <c:v>1.9223766014728088E-4</c:v>
                </c:pt>
                <c:pt idx="12">
                  <c:v>2.0421323620572343E-4</c:v>
                </c:pt>
                <c:pt idx="13">
                  <c:v>2.6407735875369541E-4</c:v>
                </c:pt>
                <c:pt idx="14">
                  <c:v>3.2461220170427904E-4</c:v>
                </c:pt>
                <c:pt idx="15">
                  <c:v>3.8519830615163682E-4</c:v>
                </c:pt>
                <c:pt idx="16">
                  <c:v>4.4538638960912587E-4</c:v>
                </c:pt>
                <c:pt idx="17">
                  <c:v>5.0243290534992657E-4</c:v>
                </c:pt>
                <c:pt idx="18">
                  <c:v>5.5804518243146367E-4</c:v>
                </c:pt>
                <c:pt idx="19">
                  <c:v>6.1477068722375571E-4</c:v>
                </c:pt>
                <c:pt idx="20">
                  <c:v>6.6939208381818426E-4</c:v>
                </c:pt>
                <c:pt idx="21">
                  <c:v>7.2348143134529303E-4</c:v>
                </c:pt>
                <c:pt idx="22">
                  <c:v>7.7950303849064521E-4</c:v>
                </c:pt>
                <c:pt idx="23">
                  <c:v>8.325611266961991E-4</c:v>
                </c:pt>
                <c:pt idx="24">
                  <c:v>8.8666484360919954E-4</c:v>
                </c:pt>
                <c:pt idx="25">
                  <c:v>1.096700639699851E-3</c:v>
                </c:pt>
                <c:pt idx="26">
                  <c:v>1.3033993885787191E-3</c:v>
                </c:pt>
                <c:pt idx="27">
                  <c:v>1.5089866926415005E-3</c:v>
                </c:pt>
                <c:pt idx="28">
                  <c:v>1.7162522859055589E-3</c:v>
                </c:pt>
                <c:pt idx="29">
                  <c:v>1.9321872317608457E-3</c:v>
                </c:pt>
                <c:pt idx="30">
                  <c:v>2.1565212130267761E-3</c:v>
                </c:pt>
                <c:pt idx="31">
                  <c:v>2.3829660570417318E-3</c:v>
                </c:pt>
                <c:pt idx="32">
                  <c:v>2.6025990304805713E-3</c:v>
                </c:pt>
                <c:pt idx="33">
                  <c:v>2.8273178287532346E-3</c:v>
                </c:pt>
                <c:pt idx="34">
                  <c:v>3.061283245731251E-3</c:v>
                </c:pt>
                <c:pt idx="35">
                  <c:v>3.3057908830122803E-3</c:v>
                </c:pt>
                <c:pt idx="36">
                  <c:v>3.5407679435348069E-3</c:v>
                </c:pt>
                <c:pt idx="37">
                  <c:v>4.0497835257012442E-3</c:v>
                </c:pt>
                <c:pt idx="38">
                  <c:v>4.5816121913156184E-3</c:v>
                </c:pt>
                <c:pt idx="39">
                  <c:v>5.1194833180929853E-3</c:v>
                </c:pt>
                <c:pt idx="40">
                  <c:v>5.6549876035507504E-3</c:v>
                </c:pt>
                <c:pt idx="41">
                  <c:v>6.1665199531395938E-3</c:v>
                </c:pt>
                <c:pt idx="42">
                  <c:v>6.707336005459601E-3</c:v>
                </c:pt>
                <c:pt idx="43">
                  <c:v>7.1963557856617281E-3</c:v>
                </c:pt>
                <c:pt idx="44">
                  <c:v>7.6887858160329409E-3</c:v>
                </c:pt>
                <c:pt idx="45">
                  <c:v>8.1784303640519002E-3</c:v>
                </c:pt>
                <c:pt idx="46">
                  <c:v>8.6297442777289145E-3</c:v>
                </c:pt>
                <c:pt idx="47">
                  <c:v>9.0985947621372611E-3</c:v>
                </c:pt>
                <c:pt idx="48">
                  <c:v>9.6287257090309167E-3</c:v>
                </c:pt>
                <c:pt idx="49">
                  <c:v>1.0514311443119467E-2</c:v>
                </c:pt>
                <c:pt idx="50">
                  <c:v>1.1327470947942671E-2</c:v>
                </c:pt>
                <c:pt idx="51">
                  <c:v>1.2142179780786458E-2</c:v>
                </c:pt>
                <c:pt idx="52">
                  <c:v>1.2928978864375549E-2</c:v>
                </c:pt>
                <c:pt idx="53">
                  <c:v>1.3771686745100986E-2</c:v>
                </c:pt>
                <c:pt idx="54">
                  <c:v>1.4534435850052168E-2</c:v>
                </c:pt>
                <c:pt idx="55">
                  <c:v>1.5405159953490993E-2</c:v>
                </c:pt>
                <c:pt idx="56">
                  <c:v>1.6397706849163484E-2</c:v>
                </c:pt>
                <c:pt idx="57">
                  <c:v>1.7434666401180424E-2</c:v>
                </c:pt>
                <c:pt idx="58">
                  <c:v>1.8447686910856714E-2</c:v>
                </c:pt>
                <c:pt idx="59">
                  <c:v>1.9425387094553888E-2</c:v>
                </c:pt>
                <c:pt idx="60">
                  <c:v>2.0374320237083559E-2</c:v>
                </c:pt>
                <c:pt idx="61">
                  <c:v>2.1136836471838078E-2</c:v>
                </c:pt>
                <c:pt idx="62">
                  <c:v>2.1942824798034409E-2</c:v>
                </c:pt>
                <c:pt idx="63">
                  <c:v>2.2709711923704391E-2</c:v>
                </c:pt>
                <c:pt idx="64">
                  <c:v>2.3565796339233974E-2</c:v>
                </c:pt>
                <c:pt idx="65">
                  <c:v>2.4429453382747573E-2</c:v>
                </c:pt>
                <c:pt idx="66">
                  <c:v>2.5288166305092719E-2</c:v>
                </c:pt>
                <c:pt idx="67">
                  <c:v>2.5942396781088058E-2</c:v>
                </c:pt>
                <c:pt idx="68">
                  <c:v>2.656881464081429E-2</c:v>
                </c:pt>
                <c:pt idx="69">
                  <c:v>2.7047820019377306E-2</c:v>
                </c:pt>
                <c:pt idx="70">
                  <c:v>2.7654393203689193E-2</c:v>
                </c:pt>
                <c:pt idx="71">
                  <c:v>2.8290039951168928E-2</c:v>
                </c:pt>
                <c:pt idx="72">
                  <c:v>2.88503856076411E-2</c:v>
                </c:pt>
                <c:pt idx="73">
                  <c:v>2.9058785337681928E-2</c:v>
                </c:pt>
                <c:pt idx="74">
                  <c:v>2.9160813129211323E-2</c:v>
                </c:pt>
                <c:pt idx="75">
                  <c:v>2.9450370177851067E-2</c:v>
                </c:pt>
                <c:pt idx="76">
                  <c:v>2.9723484609155255E-2</c:v>
                </c:pt>
                <c:pt idx="77">
                  <c:v>2.9769611667582886E-2</c:v>
                </c:pt>
                <c:pt idx="78">
                  <c:v>2.9850829175779275E-2</c:v>
                </c:pt>
                <c:pt idx="79">
                  <c:v>3.0204114230472083E-2</c:v>
                </c:pt>
                <c:pt idx="80">
                  <c:v>3.0477113753078763E-2</c:v>
                </c:pt>
                <c:pt idx="81">
                  <c:v>3.0723321740185272E-2</c:v>
                </c:pt>
                <c:pt idx="82">
                  <c:v>3.0941128002471643E-2</c:v>
                </c:pt>
                <c:pt idx="83">
                  <c:v>3.1179839340853142E-2</c:v>
                </c:pt>
                <c:pt idx="84">
                  <c:v>3.1377038856088876E-2</c:v>
                </c:pt>
                <c:pt idx="85">
                  <c:v>3.1597861092051378E-2</c:v>
                </c:pt>
                <c:pt idx="86">
                  <c:v>3.1949573388521696E-2</c:v>
                </c:pt>
                <c:pt idx="87">
                  <c:v>3.2196103507487424E-2</c:v>
                </c:pt>
                <c:pt idx="88">
                  <c:v>3.2432759904407638E-2</c:v>
                </c:pt>
                <c:pt idx="89">
                  <c:v>3.2727133656557106E-2</c:v>
                </c:pt>
                <c:pt idx="90">
                  <c:v>3.2993620477626606E-2</c:v>
                </c:pt>
                <c:pt idx="91">
                  <c:v>3.3247766369455443E-2</c:v>
                </c:pt>
                <c:pt idx="92">
                  <c:v>3.3389106336352781E-2</c:v>
                </c:pt>
                <c:pt idx="93">
                  <c:v>3.3694564151896811E-2</c:v>
                </c:pt>
                <c:pt idx="94">
                  <c:v>3.3999117852106575E-2</c:v>
                </c:pt>
                <c:pt idx="95">
                  <c:v>3.4343251642998895E-2</c:v>
                </c:pt>
                <c:pt idx="96">
                  <c:v>3.4352710085743386E-2</c:v>
                </c:pt>
                <c:pt idx="97">
                  <c:v>3.4303311613449738E-2</c:v>
                </c:pt>
                <c:pt idx="98">
                  <c:v>3.4747269823232306E-2</c:v>
                </c:pt>
                <c:pt idx="99">
                  <c:v>3.5022328974501415E-2</c:v>
                </c:pt>
                <c:pt idx="100">
                  <c:v>3.5898390558699249E-2</c:v>
                </c:pt>
                <c:pt idx="101">
                  <c:v>3.6982576686285608E-2</c:v>
                </c:pt>
                <c:pt idx="102">
                  <c:v>3.7892384929367341E-2</c:v>
                </c:pt>
                <c:pt idx="103">
                  <c:v>3.8500452886585212E-2</c:v>
                </c:pt>
                <c:pt idx="104">
                  <c:v>3.9123728850131788E-2</c:v>
                </c:pt>
                <c:pt idx="105">
                  <c:v>3.9307275252979446E-2</c:v>
                </c:pt>
                <c:pt idx="106">
                  <c:v>4.0086653790073964E-2</c:v>
                </c:pt>
                <c:pt idx="107">
                  <c:v>4.0359587228391433E-2</c:v>
                </c:pt>
                <c:pt idx="108">
                  <c:v>4.1250597276847115E-2</c:v>
                </c:pt>
                <c:pt idx="109">
                  <c:v>4.2171963859849691E-2</c:v>
                </c:pt>
                <c:pt idx="110">
                  <c:v>4.2844534360238357E-2</c:v>
                </c:pt>
                <c:pt idx="111">
                  <c:v>4.3906351022732777E-2</c:v>
                </c:pt>
                <c:pt idx="112">
                  <c:v>4.3454148487038095E-2</c:v>
                </c:pt>
                <c:pt idx="113">
                  <c:v>4.3476807950735746E-2</c:v>
                </c:pt>
                <c:pt idx="114">
                  <c:v>4.4359353451287782E-2</c:v>
                </c:pt>
                <c:pt idx="115">
                  <c:v>4.5360433750966704E-2</c:v>
                </c:pt>
                <c:pt idx="116">
                  <c:v>4.5523143024300106E-2</c:v>
                </c:pt>
                <c:pt idx="117">
                  <c:v>4.6042590713989293E-2</c:v>
                </c:pt>
                <c:pt idx="118">
                  <c:v>4.6214633013231428E-2</c:v>
                </c:pt>
                <c:pt idx="119">
                  <c:v>4.6884966211448172E-2</c:v>
                </c:pt>
                <c:pt idx="120">
                  <c:v>4.7816046917386092E-2</c:v>
                </c:pt>
                <c:pt idx="121">
                  <c:v>4.9154823835616424E-2</c:v>
                </c:pt>
                <c:pt idx="122">
                  <c:v>5.133004155985197E-2</c:v>
                </c:pt>
                <c:pt idx="123">
                  <c:v>5.3494295926632532E-2</c:v>
                </c:pt>
                <c:pt idx="124">
                  <c:v>5.6438345182752717E-2</c:v>
                </c:pt>
                <c:pt idx="125">
                  <c:v>6.1119428302687892E-2</c:v>
                </c:pt>
                <c:pt idx="126">
                  <c:v>6.4488096403935782E-2</c:v>
                </c:pt>
                <c:pt idx="127">
                  <c:v>6.8201630617720096E-2</c:v>
                </c:pt>
                <c:pt idx="128">
                  <c:v>7.1643324381302442E-2</c:v>
                </c:pt>
                <c:pt idx="129">
                  <c:v>7.548046327926361E-2</c:v>
                </c:pt>
                <c:pt idx="130">
                  <c:v>8.0206989863986805E-2</c:v>
                </c:pt>
                <c:pt idx="131">
                  <c:v>8.4217866824151597E-2</c:v>
                </c:pt>
                <c:pt idx="132">
                  <c:v>8.7689413003635336E-2</c:v>
                </c:pt>
                <c:pt idx="133">
                  <c:v>9.1658462329084145E-2</c:v>
                </c:pt>
                <c:pt idx="134">
                  <c:v>9.58172594210457E-2</c:v>
                </c:pt>
                <c:pt idx="135">
                  <c:v>0.1003246995622675</c:v>
                </c:pt>
                <c:pt idx="136">
                  <c:v>0.1051199873978729</c:v>
                </c:pt>
                <c:pt idx="137">
                  <c:v>0.10974969466521234</c:v>
                </c:pt>
                <c:pt idx="138">
                  <c:v>0.11558392766111372</c:v>
                </c:pt>
                <c:pt idx="139">
                  <c:v>0.11858356334894231</c:v>
                </c:pt>
                <c:pt idx="140">
                  <c:v>0.12115135110405117</c:v>
                </c:pt>
                <c:pt idx="141">
                  <c:v>0.12621107357285291</c:v>
                </c:pt>
                <c:pt idx="142">
                  <c:v>0.13015453444501346</c:v>
                </c:pt>
                <c:pt idx="143">
                  <c:v>0.1339873705086832</c:v>
                </c:pt>
                <c:pt idx="144">
                  <c:v>0.13731817061792773</c:v>
                </c:pt>
                <c:pt idx="145">
                  <c:v>0.13955441470617813</c:v>
                </c:pt>
                <c:pt idx="146">
                  <c:v>0.14205766455184121</c:v>
                </c:pt>
                <c:pt idx="147">
                  <c:v>0.14542099889389209</c:v>
                </c:pt>
                <c:pt idx="148">
                  <c:v>0.14857255464523386</c:v>
                </c:pt>
                <c:pt idx="149">
                  <c:v>0.15154130894383361</c:v>
                </c:pt>
                <c:pt idx="150">
                  <c:v>0.15207113886942752</c:v>
                </c:pt>
                <c:pt idx="151">
                  <c:v>0.15612589944616245</c:v>
                </c:pt>
                <c:pt idx="152">
                  <c:v>0.15963534055209722</c:v>
                </c:pt>
                <c:pt idx="153">
                  <c:v>0.16117671900158306</c:v>
                </c:pt>
                <c:pt idx="154">
                  <c:v>0.16102602388268589</c:v>
                </c:pt>
                <c:pt idx="155">
                  <c:v>0.16252270649984071</c:v>
                </c:pt>
                <c:pt idx="156">
                  <c:v>0.16376732222989315</c:v>
                </c:pt>
                <c:pt idx="157">
                  <c:v>0.16625009317399209</c:v>
                </c:pt>
                <c:pt idx="158">
                  <c:v>0.16895634577542917</c:v>
                </c:pt>
                <c:pt idx="159">
                  <c:v>0.1706996834527037</c:v>
                </c:pt>
                <c:pt idx="160">
                  <c:v>0.17329166723441053</c:v>
                </c:pt>
                <c:pt idx="161">
                  <c:v>0.17300643601831084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6-48D8-B993-3FC2B9D8B74D}"/>
            </c:ext>
          </c:extLst>
        </c:ser>
        <c:ser>
          <c:idx val="2"/>
          <c:order val="2"/>
          <c:tx>
            <c:v>Vic</c:v>
          </c:tx>
          <c:spPr>
            <a:ln w="28575" cap="rnd">
              <a:solidFill>
                <a:srgbClr val="000099"/>
              </a:solidFill>
              <a:round/>
            </a:ln>
            <a:effectLst/>
          </c:spPr>
          <c:marker>
            <c:symbol val="none"/>
          </c:marker>
          <c:cat>
            <c:numRef>
              <c:f>'[1]GWh NSW'!$A$118:$A$279</c:f>
              <c:numCache>
                <c:formatCode>General</c:formatCode>
                <c:ptCount val="162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</c:numCache>
            </c:numRef>
          </c:cat>
          <c:val>
            <c:numRef>
              <c:f>'[1]GWh VIC'!$CE$118:$CE$279</c:f>
              <c:numCache>
                <c:formatCode>General</c:formatCode>
                <c:ptCount val="162"/>
                <c:pt idx="0">
                  <c:v>4.653160342447938E-3</c:v>
                </c:pt>
                <c:pt idx="1">
                  <c:v>4.6408230973438444E-3</c:v>
                </c:pt>
                <c:pt idx="2">
                  <c:v>4.5829473494386382E-3</c:v>
                </c:pt>
                <c:pt idx="3">
                  <c:v>4.5471720790198752E-3</c:v>
                </c:pt>
                <c:pt idx="4">
                  <c:v>4.4546292462445611E-3</c:v>
                </c:pt>
                <c:pt idx="5">
                  <c:v>4.5442745875245152E-3</c:v>
                </c:pt>
                <c:pt idx="6">
                  <c:v>4.5707740020331476E-3</c:v>
                </c:pt>
                <c:pt idx="7">
                  <c:v>4.516184649473667E-3</c:v>
                </c:pt>
                <c:pt idx="8">
                  <c:v>4.4753367118968669E-3</c:v>
                </c:pt>
                <c:pt idx="9">
                  <c:v>4.4718374629191988E-3</c:v>
                </c:pt>
                <c:pt idx="10">
                  <c:v>4.8054601876632175E-3</c:v>
                </c:pt>
                <c:pt idx="11">
                  <c:v>5.2376047585066697E-3</c:v>
                </c:pt>
                <c:pt idx="12">
                  <c:v>5.5411230415853777E-3</c:v>
                </c:pt>
                <c:pt idx="13">
                  <c:v>6.9333183269389646E-3</c:v>
                </c:pt>
                <c:pt idx="14">
                  <c:v>9.2672233932618291E-3</c:v>
                </c:pt>
                <c:pt idx="15">
                  <c:v>1.1273863766146091E-2</c:v>
                </c:pt>
                <c:pt idx="16">
                  <c:v>1.2928546731268765E-2</c:v>
                </c:pt>
                <c:pt idx="17">
                  <c:v>1.3904789933254497E-2</c:v>
                </c:pt>
                <c:pt idx="18">
                  <c:v>1.5362431954748838E-2</c:v>
                </c:pt>
                <c:pt idx="19">
                  <c:v>1.6801739673498427E-2</c:v>
                </c:pt>
                <c:pt idx="20">
                  <c:v>1.8299649231987285E-2</c:v>
                </c:pt>
                <c:pt idx="21">
                  <c:v>1.9376472419850341E-2</c:v>
                </c:pt>
                <c:pt idx="22">
                  <c:v>2.0475335339753188E-2</c:v>
                </c:pt>
                <c:pt idx="23">
                  <c:v>2.1387168463349742E-2</c:v>
                </c:pt>
                <c:pt idx="24">
                  <c:v>2.2413402880127439E-2</c:v>
                </c:pt>
                <c:pt idx="25">
                  <c:v>2.2034336299879439E-2</c:v>
                </c:pt>
                <c:pt idx="26">
                  <c:v>2.2112175389423304E-2</c:v>
                </c:pt>
                <c:pt idx="27">
                  <c:v>2.1868027591589321E-2</c:v>
                </c:pt>
                <c:pt idx="28">
                  <c:v>2.1960277442404409E-2</c:v>
                </c:pt>
                <c:pt idx="29">
                  <c:v>2.2456711862623227E-2</c:v>
                </c:pt>
                <c:pt idx="30">
                  <c:v>2.2638529599223082E-2</c:v>
                </c:pt>
                <c:pt idx="31">
                  <c:v>2.2676061063784211E-2</c:v>
                </c:pt>
                <c:pt idx="32">
                  <c:v>2.241670170282976E-2</c:v>
                </c:pt>
                <c:pt idx="33">
                  <c:v>2.3079452254058847E-2</c:v>
                </c:pt>
                <c:pt idx="34">
                  <c:v>2.2990227628833161E-2</c:v>
                </c:pt>
                <c:pt idx="35">
                  <c:v>2.3270269556827098E-2</c:v>
                </c:pt>
                <c:pt idx="36">
                  <c:v>2.4242890890131725E-2</c:v>
                </c:pt>
                <c:pt idx="37">
                  <c:v>2.5986180513035723E-2</c:v>
                </c:pt>
                <c:pt idx="38">
                  <c:v>2.5422744708199278E-2</c:v>
                </c:pt>
                <c:pt idx="39">
                  <c:v>2.6285407378821738E-2</c:v>
                </c:pt>
                <c:pt idx="40">
                  <c:v>2.6846435266605007E-2</c:v>
                </c:pt>
                <c:pt idx="41">
                  <c:v>2.7316195798633876E-2</c:v>
                </c:pt>
                <c:pt idx="42">
                  <c:v>2.7952854946375075E-2</c:v>
                </c:pt>
                <c:pt idx="43">
                  <c:v>2.9394228470186017E-2</c:v>
                </c:pt>
                <c:pt idx="44">
                  <c:v>3.007056868159988E-2</c:v>
                </c:pt>
                <c:pt idx="45">
                  <c:v>3.0785008784453192E-2</c:v>
                </c:pt>
                <c:pt idx="46">
                  <c:v>3.1339455004807067E-2</c:v>
                </c:pt>
                <c:pt idx="47">
                  <c:v>3.2108371627603084E-2</c:v>
                </c:pt>
                <c:pt idx="48">
                  <c:v>3.2454278374168644E-2</c:v>
                </c:pt>
                <c:pt idx="49">
                  <c:v>3.240478546979228E-2</c:v>
                </c:pt>
                <c:pt idx="50">
                  <c:v>3.4334608779804647E-2</c:v>
                </c:pt>
                <c:pt idx="51">
                  <c:v>3.4823488636632954E-2</c:v>
                </c:pt>
                <c:pt idx="52">
                  <c:v>3.5688436353002499E-2</c:v>
                </c:pt>
                <c:pt idx="53">
                  <c:v>3.7094823168660425E-2</c:v>
                </c:pt>
                <c:pt idx="54">
                  <c:v>3.9682133449502471E-2</c:v>
                </c:pt>
                <c:pt idx="55">
                  <c:v>4.1086383653957372E-2</c:v>
                </c:pt>
                <c:pt idx="56">
                  <c:v>4.3407674650736701E-2</c:v>
                </c:pt>
                <c:pt idx="57">
                  <c:v>4.5510338327297201E-2</c:v>
                </c:pt>
                <c:pt idx="58">
                  <c:v>4.7239146053266338E-2</c:v>
                </c:pt>
                <c:pt idx="59">
                  <c:v>4.9764678668515749E-2</c:v>
                </c:pt>
                <c:pt idx="60">
                  <c:v>5.087478113455169E-2</c:v>
                </c:pt>
                <c:pt idx="61">
                  <c:v>5.3809270177790317E-2</c:v>
                </c:pt>
                <c:pt idx="62">
                  <c:v>5.7912494834581094E-2</c:v>
                </c:pt>
                <c:pt idx="63">
                  <c:v>6.0664262558125168E-2</c:v>
                </c:pt>
                <c:pt idx="64">
                  <c:v>6.4402521059074624E-2</c:v>
                </c:pt>
                <c:pt idx="65">
                  <c:v>6.5972436571875542E-2</c:v>
                </c:pt>
                <c:pt idx="66">
                  <c:v>6.5453545390638884E-2</c:v>
                </c:pt>
                <c:pt idx="67">
                  <c:v>6.6594487513755143E-2</c:v>
                </c:pt>
                <c:pt idx="68">
                  <c:v>6.6949807560185495E-2</c:v>
                </c:pt>
                <c:pt idx="69">
                  <c:v>6.667832518382312E-2</c:v>
                </c:pt>
                <c:pt idx="70">
                  <c:v>6.7622492779413873E-2</c:v>
                </c:pt>
                <c:pt idx="71">
                  <c:v>6.7559570988967504E-2</c:v>
                </c:pt>
                <c:pt idx="72">
                  <c:v>6.9864776902816311E-2</c:v>
                </c:pt>
                <c:pt idx="73">
                  <c:v>7.166529300196478E-2</c:v>
                </c:pt>
                <c:pt idx="74">
                  <c:v>6.8201415694177481E-2</c:v>
                </c:pt>
                <c:pt idx="75">
                  <c:v>6.760349647350114E-2</c:v>
                </c:pt>
                <c:pt idx="76">
                  <c:v>6.6474085064674587E-2</c:v>
                </c:pt>
                <c:pt idx="77">
                  <c:v>6.6894359023666181E-2</c:v>
                </c:pt>
                <c:pt idx="78">
                  <c:v>6.7508881635773565E-2</c:v>
                </c:pt>
                <c:pt idx="79">
                  <c:v>6.8500186948951769E-2</c:v>
                </c:pt>
                <c:pt idx="80">
                  <c:v>6.8697135469465986E-2</c:v>
                </c:pt>
                <c:pt idx="81">
                  <c:v>7.0031735424170904E-2</c:v>
                </c:pt>
                <c:pt idx="82">
                  <c:v>7.0329069600223351E-2</c:v>
                </c:pt>
                <c:pt idx="83">
                  <c:v>7.3960238240641726E-2</c:v>
                </c:pt>
                <c:pt idx="84">
                  <c:v>7.35259354946671E-2</c:v>
                </c:pt>
                <c:pt idx="85">
                  <c:v>7.3952161716243497E-2</c:v>
                </c:pt>
                <c:pt idx="86">
                  <c:v>7.6522727016162223E-2</c:v>
                </c:pt>
                <c:pt idx="87">
                  <c:v>7.7062045803279203E-2</c:v>
                </c:pt>
                <c:pt idx="88">
                  <c:v>7.7825730724168943E-2</c:v>
                </c:pt>
                <c:pt idx="89">
                  <c:v>7.8619335805893586E-2</c:v>
                </c:pt>
                <c:pt idx="90">
                  <c:v>8.0126024924153466E-2</c:v>
                </c:pt>
                <c:pt idx="91">
                  <c:v>7.982103425595527E-2</c:v>
                </c:pt>
                <c:pt idx="92">
                  <c:v>8.0151599614423225E-2</c:v>
                </c:pt>
                <c:pt idx="93">
                  <c:v>7.9675361871976463E-2</c:v>
                </c:pt>
                <c:pt idx="94">
                  <c:v>8.086229225396592E-2</c:v>
                </c:pt>
                <c:pt idx="95">
                  <c:v>8.212311550626307E-2</c:v>
                </c:pt>
                <c:pt idx="96">
                  <c:v>8.3280607915895921E-2</c:v>
                </c:pt>
                <c:pt idx="97">
                  <c:v>8.5069510181787183E-2</c:v>
                </c:pt>
                <c:pt idx="98">
                  <c:v>8.5668159864131482E-2</c:v>
                </c:pt>
                <c:pt idx="99">
                  <c:v>8.5776374818501547E-2</c:v>
                </c:pt>
                <c:pt idx="100">
                  <c:v>8.8491128330483226E-2</c:v>
                </c:pt>
                <c:pt idx="101">
                  <c:v>8.9887087604107629E-2</c:v>
                </c:pt>
                <c:pt idx="102">
                  <c:v>9.0316919291202225E-2</c:v>
                </c:pt>
                <c:pt idx="103">
                  <c:v>9.1530418900198793E-2</c:v>
                </c:pt>
                <c:pt idx="104">
                  <c:v>9.3833786881690529E-2</c:v>
                </c:pt>
                <c:pt idx="105">
                  <c:v>9.6821895543829889E-2</c:v>
                </c:pt>
                <c:pt idx="106">
                  <c:v>9.7549601009606773E-2</c:v>
                </c:pt>
                <c:pt idx="107">
                  <c:v>9.5428358764975102E-2</c:v>
                </c:pt>
                <c:pt idx="108">
                  <c:v>9.3831117670171785E-2</c:v>
                </c:pt>
                <c:pt idx="109">
                  <c:v>9.541247728684793E-2</c:v>
                </c:pt>
                <c:pt idx="110">
                  <c:v>9.7721108890001948E-2</c:v>
                </c:pt>
                <c:pt idx="111">
                  <c:v>0.10416177417319061</c:v>
                </c:pt>
                <c:pt idx="112">
                  <c:v>0.10462362436318962</c:v>
                </c:pt>
                <c:pt idx="113">
                  <c:v>0.10601912950733322</c:v>
                </c:pt>
                <c:pt idx="114">
                  <c:v>0.10889646439925839</c:v>
                </c:pt>
                <c:pt idx="115">
                  <c:v>0.11113065273601996</c:v>
                </c:pt>
                <c:pt idx="116">
                  <c:v>0.1137271106817988</c:v>
                </c:pt>
                <c:pt idx="117">
                  <c:v>0.11746401717235361</c:v>
                </c:pt>
                <c:pt idx="118">
                  <c:v>0.11842884580865112</c:v>
                </c:pt>
                <c:pt idx="119">
                  <c:v>0.12144681991401733</c:v>
                </c:pt>
                <c:pt idx="120">
                  <c:v>0.12523837575685048</c:v>
                </c:pt>
                <c:pt idx="121">
                  <c:v>0.12806351996196344</c:v>
                </c:pt>
                <c:pt idx="122">
                  <c:v>0.13163225452882898</c:v>
                </c:pt>
                <c:pt idx="123">
                  <c:v>0.13163085974262145</c:v>
                </c:pt>
                <c:pt idx="124">
                  <c:v>0.1346271274512538</c:v>
                </c:pt>
                <c:pt idx="125">
                  <c:v>0.13826103534600626</c:v>
                </c:pt>
                <c:pt idx="126">
                  <c:v>0.14079556358088652</c:v>
                </c:pt>
                <c:pt idx="127">
                  <c:v>0.1436469080551169</c:v>
                </c:pt>
                <c:pt idx="128">
                  <c:v>0.14612735040064212</c:v>
                </c:pt>
                <c:pt idx="129">
                  <c:v>0.14656658462259364</c:v>
                </c:pt>
                <c:pt idx="130">
                  <c:v>0.1515857964110921</c:v>
                </c:pt>
                <c:pt idx="131">
                  <c:v>0.15561465393019125</c:v>
                </c:pt>
                <c:pt idx="132">
                  <c:v>0.15988940385696832</c:v>
                </c:pt>
                <c:pt idx="133">
                  <c:v>0.16222881039085507</c:v>
                </c:pt>
                <c:pt idx="134">
                  <c:v>0.16647084078824714</c:v>
                </c:pt>
                <c:pt idx="135">
                  <c:v>0.16965809069243223</c:v>
                </c:pt>
                <c:pt idx="136">
                  <c:v>0.17302460995686328</c:v>
                </c:pt>
                <c:pt idx="137">
                  <c:v>0.17821864741957508</c:v>
                </c:pt>
                <c:pt idx="138">
                  <c:v>0.18394590443216186</c:v>
                </c:pt>
                <c:pt idx="139">
                  <c:v>0.1885923920025068</c:v>
                </c:pt>
                <c:pt idx="140">
                  <c:v>0.1895492222178381</c:v>
                </c:pt>
                <c:pt idx="141">
                  <c:v>0.19575193279721062</c:v>
                </c:pt>
                <c:pt idx="142">
                  <c:v>0.19863301229743321</c:v>
                </c:pt>
                <c:pt idx="143">
                  <c:v>0.2012561680195489</c:v>
                </c:pt>
                <c:pt idx="144">
                  <c:v>0.20127328759110333</c:v>
                </c:pt>
                <c:pt idx="145">
                  <c:v>0.19913248532789479</c:v>
                </c:pt>
                <c:pt idx="146">
                  <c:v>0.20173196500496041</c:v>
                </c:pt>
                <c:pt idx="147">
                  <c:v>0.2071714732315536</c:v>
                </c:pt>
                <c:pt idx="148">
                  <c:v>0.21240111909312942</c:v>
                </c:pt>
                <c:pt idx="149">
                  <c:v>0.21622983191306475</c:v>
                </c:pt>
                <c:pt idx="150">
                  <c:v>0.22174729344999561</c:v>
                </c:pt>
                <c:pt idx="151">
                  <c:v>0.22876879093105493</c:v>
                </c:pt>
                <c:pt idx="152">
                  <c:v>0.23462546548256566</c:v>
                </c:pt>
                <c:pt idx="153">
                  <c:v>0.23476442579776108</c:v>
                </c:pt>
                <c:pt idx="154">
                  <c:v>0.23736759126804413</c:v>
                </c:pt>
                <c:pt idx="155">
                  <c:v>0.24092236087663216</c:v>
                </c:pt>
                <c:pt idx="156">
                  <c:v>0.24671866937017622</c:v>
                </c:pt>
                <c:pt idx="157">
                  <c:v>0.25437719555683186</c:v>
                </c:pt>
                <c:pt idx="158">
                  <c:v>0.26002126116484992</c:v>
                </c:pt>
                <c:pt idx="159">
                  <c:v>0.2650974065581016</c:v>
                </c:pt>
                <c:pt idx="160">
                  <c:v>0.26900016333062882</c:v>
                </c:pt>
                <c:pt idx="161">
                  <c:v>0.2734683714974242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86-48D8-B993-3FC2B9D8B74D}"/>
            </c:ext>
          </c:extLst>
        </c:ser>
        <c:ser>
          <c:idx val="3"/>
          <c:order val="3"/>
          <c:tx>
            <c:v>SA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'[1]GWh NSW'!$A$118:$A$279</c:f>
              <c:numCache>
                <c:formatCode>General</c:formatCode>
                <c:ptCount val="162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</c:numCache>
            </c:numRef>
          </c:cat>
          <c:val>
            <c:numRef>
              <c:f>'[1]GWh SA'!$BW$118:$BW$279</c:f>
              <c:numCache>
                <c:formatCode>General</c:formatCode>
                <c:ptCount val="162"/>
                <c:pt idx="0">
                  <c:v>9.5560426452631825E-2</c:v>
                </c:pt>
                <c:pt idx="1">
                  <c:v>0.10234533238476899</c:v>
                </c:pt>
                <c:pt idx="2">
                  <c:v>0.10681448948213647</c:v>
                </c:pt>
                <c:pt idx="3">
                  <c:v>0.11128653259659609</c:v>
                </c:pt>
                <c:pt idx="4">
                  <c:v>0.11410302011883204</c:v>
                </c:pt>
                <c:pt idx="5">
                  <c:v>0.12071509595245104</c:v>
                </c:pt>
                <c:pt idx="6">
                  <c:v>0.12838586660232923</c:v>
                </c:pt>
                <c:pt idx="7">
                  <c:v>0.13164577798420959</c:v>
                </c:pt>
                <c:pt idx="8">
                  <c:v>0.13358914860358398</c:v>
                </c:pt>
                <c:pt idx="9">
                  <c:v>0.13810897053170956</c:v>
                </c:pt>
                <c:pt idx="10">
                  <c:v>0.13972724111127002</c:v>
                </c:pt>
                <c:pt idx="11">
                  <c:v>0.14240972284477599</c:v>
                </c:pt>
                <c:pt idx="12">
                  <c:v>0.14563721729656026</c:v>
                </c:pt>
                <c:pt idx="13">
                  <c:v>0.1498902570336953</c:v>
                </c:pt>
                <c:pt idx="14">
                  <c:v>0.15920482765237778</c:v>
                </c:pt>
                <c:pt idx="15">
                  <c:v>0.16561424577023426</c:v>
                </c:pt>
                <c:pt idx="16">
                  <c:v>0.17159363496848173</c:v>
                </c:pt>
                <c:pt idx="17">
                  <c:v>0.17243496759628532</c:v>
                </c:pt>
                <c:pt idx="18">
                  <c:v>0.17189814934601733</c:v>
                </c:pt>
                <c:pt idx="19">
                  <c:v>0.1741627775579245</c:v>
                </c:pt>
                <c:pt idx="20">
                  <c:v>0.17580964818248107</c:v>
                </c:pt>
                <c:pt idx="21">
                  <c:v>0.17728438714889522</c:v>
                </c:pt>
                <c:pt idx="22">
                  <c:v>0.18031674371535461</c:v>
                </c:pt>
                <c:pt idx="23">
                  <c:v>0.18230994662943398</c:v>
                </c:pt>
                <c:pt idx="24">
                  <c:v>0.18041162769129088</c:v>
                </c:pt>
                <c:pt idx="25">
                  <c:v>0.17545267881549881</c:v>
                </c:pt>
                <c:pt idx="26">
                  <c:v>0.17713337782168989</c:v>
                </c:pt>
                <c:pt idx="27">
                  <c:v>0.17344495114097916</c:v>
                </c:pt>
                <c:pt idx="28">
                  <c:v>0.17670439467357618</c:v>
                </c:pt>
                <c:pt idx="29">
                  <c:v>0.18118767722242651</c:v>
                </c:pt>
                <c:pt idx="30">
                  <c:v>0.18878813940224903</c:v>
                </c:pt>
                <c:pt idx="31">
                  <c:v>0.19074079463657775</c:v>
                </c:pt>
                <c:pt idx="32">
                  <c:v>0.19572132820392665</c:v>
                </c:pt>
                <c:pt idx="33">
                  <c:v>0.20400944566240892</c:v>
                </c:pt>
                <c:pt idx="34">
                  <c:v>0.20931012776115987</c:v>
                </c:pt>
                <c:pt idx="35">
                  <c:v>0.21532624307976039</c:v>
                </c:pt>
                <c:pt idx="36">
                  <c:v>0.22871437677224882</c:v>
                </c:pt>
                <c:pt idx="37">
                  <c:v>0.24247507436963289</c:v>
                </c:pt>
                <c:pt idx="38">
                  <c:v>0.24556717384509411</c:v>
                </c:pt>
                <c:pt idx="39">
                  <c:v>0.26149059457834506</c:v>
                </c:pt>
                <c:pt idx="40">
                  <c:v>0.26560470783507839</c:v>
                </c:pt>
                <c:pt idx="41">
                  <c:v>0.27100829223065354</c:v>
                </c:pt>
                <c:pt idx="42">
                  <c:v>0.27374493580008008</c:v>
                </c:pt>
                <c:pt idx="43">
                  <c:v>0.28885462771900799</c:v>
                </c:pt>
                <c:pt idx="44">
                  <c:v>0.29145961679970372</c:v>
                </c:pt>
                <c:pt idx="45">
                  <c:v>0.2956443461512388</c:v>
                </c:pt>
                <c:pt idx="46">
                  <c:v>0.29410603903567617</c:v>
                </c:pt>
                <c:pt idx="47">
                  <c:v>0.29959185782399811</c:v>
                </c:pt>
                <c:pt idx="48">
                  <c:v>0.29910698516637974</c:v>
                </c:pt>
                <c:pt idx="49">
                  <c:v>0.29662313377719773</c:v>
                </c:pt>
                <c:pt idx="50">
                  <c:v>0.30393979458710252</c:v>
                </c:pt>
                <c:pt idx="51">
                  <c:v>0.30282861157751856</c:v>
                </c:pt>
                <c:pt idx="52">
                  <c:v>0.30169703068683362</c:v>
                </c:pt>
                <c:pt idx="53">
                  <c:v>0.30095694728536881</c:v>
                </c:pt>
                <c:pt idx="54">
                  <c:v>0.30238364820590397</c:v>
                </c:pt>
                <c:pt idx="55">
                  <c:v>0.29582224146751751</c:v>
                </c:pt>
                <c:pt idx="56">
                  <c:v>0.29598151293817715</c:v>
                </c:pt>
                <c:pt idx="57">
                  <c:v>0.2944740804567989</c:v>
                </c:pt>
                <c:pt idx="58">
                  <c:v>0.30253011013001069</c:v>
                </c:pt>
                <c:pt idx="59">
                  <c:v>0.31311287245226943</c:v>
                </c:pt>
                <c:pt idx="60">
                  <c:v>0.31224966191065656</c:v>
                </c:pt>
                <c:pt idx="61">
                  <c:v>0.32114883595378557</c:v>
                </c:pt>
                <c:pt idx="62">
                  <c:v>0.33045969779762435</c:v>
                </c:pt>
                <c:pt idx="63">
                  <c:v>0.33727419995433411</c:v>
                </c:pt>
                <c:pt idx="64">
                  <c:v>0.35016266495914161</c:v>
                </c:pt>
                <c:pt idx="65">
                  <c:v>0.3574723148719352</c:v>
                </c:pt>
                <c:pt idx="66">
                  <c:v>0.36328943927894081</c:v>
                </c:pt>
                <c:pt idx="67">
                  <c:v>0.36986611855106327</c:v>
                </c:pt>
                <c:pt idx="68">
                  <c:v>0.37771410307688619</c:v>
                </c:pt>
                <c:pt idx="69">
                  <c:v>0.38103695875762805</c:v>
                </c:pt>
                <c:pt idx="70">
                  <c:v>0.38133611196975775</c:v>
                </c:pt>
                <c:pt idx="71">
                  <c:v>0.37726481018160696</c:v>
                </c:pt>
                <c:pt idx="72">
                  <c:v>0.39044266012917034</c:v>
                </c:pt>
                <c:pt idx="73">
                  <c:v>0.40057804170641209</c:v>
                </c:pt>
                <c:pt idx="74">
                  <c:v>0.38364974813562752</c:v>
                </c:pt>
                <c:pt idx="75">
                  <c:v>0.38235517057506407</c:v>
                </c:pt>
                <c:pt idx="76">
                  <c:v>0.38112828207305505</c:v>
                </c:pt>
                <c:pt idx="77">
                  <c:v>0.38393794274959958</c:v>
                </c:pt>
                <c:pt idx="78">
                  <c:v>0.3869106259327052</c:v>
                </c:pt>
                <c:pt idx="79">
                  <c:v>0.3957198429821896</c:v>
                </c:pt>
                <c:pt idx="80">
                  <c:v>0.39938255804975104</c:v>
                </c:pt>
                <c:pt idx="81">
                  <c:v>0.40488859491199913</c:v>
                </c:pt>
                <c:pt idx="82">
                  <c:v>0.41207331521859836</c:v>
                </c:pt>
                <c:pt idx="83">
                  <c:v>0.42163727988142641</c:v>
                </c:pt>
                <c:pt idx="84">
                  <c:v>0.41606140000397884</c:v>
                </c:pt>
                <c:pt idx="85">
                  <c:v>0.41167072297184976</c:v>
                </c:pt>
                <c:pt idx="86">
                  <c:v>0.4239985948522445</c:v>
                </c:pt>
                <c:pt idx="87">
                  <c:v>0.42441827685243161</c:v>
                </c:pt>
                <c:pt idx="88">
                  <c:v>0.42488868162484245</c:v>
                </c:pt>
                <c:pt idx="89">
                  <c:v>0.42204761804791702</c:v>
                </c:pt>
                <c:pt idx="90">
                  <c:v>0.41802749852419724</c:v>
                </c:pt>
                <c:pt idx="91">
                  <c:v>0.4164900601986018</c:v>
                </c:pt>
                <c:pt idx="92">
                  <c:v>0.41802656441475861</c:v>
                </c:pt>
                <c:pt idx="93">
                  <c:v>0.41374693081822306</c:v>
                </c:pt>
                <c:pt idx="94">
                  <c:v>0.40765595650005976</c:v>
                </c:pt>
                <c:pt idx="95">
                  <c:v>0.41635551386431646</c:v>
                </c:pt>
                <c:pt idx="96">
                  <c:v>0.42563977054726376</c:v>
                </c:pt>
                <c:pt idx="97">
                  <c:v>0.42958135373453932</c:v>
                </c:pt>
                <c:pt idx="98">
                  <c:v>0.43748832096565127</c:v>
                </c:pt>
                <c:pt idx="99">
                  <c:v>0.44047720570232518</c:v>
                </c:pt>
                <c:pt idx="100">
                  <c:v>0.45588861432606564</c:v>
                </c:pt>
                <c:pt idx="101">
                  <c:v>0.47135744937518825</c:v>
                </c:pt>
                <c:pt idx="102">
                  <c:v>0.49051768797702272</c:v>
                </c:pt>
                <c:pt idx="103">
                  <c:v>0.49872186748361763</c:v>
                </c:pt>
                <c:pt idx="104">
                  <c:v>0.50725047272571366</c:v>
                </c:pt>
                <c:pt idx="105">
                  <c:v>0.52224862762735846</c:v>
                </c:pt>
                <c:pt idx="106">
                  <c:v>0.53195925429342439</c:v>
                </c:pt>
                <c:pt idx="107">
                  <c:v>0.52044033645104848</c:v>
                </c:pt>
                <c:pt idx="108">
                  <c:v>0.49510364952003971</c:v>
                </c:pt>
                <c:pt idx="109">
                  <c:v>0.49493498214164622</c:v>
                </c:pt>
                <c:pt idx="110">
                  <c:v>0.48541683932118984</c:v>
                </c:pt>
                <c:pt idx="111">
                  <c:v>0.49015650718767206</c:v>
                </c:pt>
                <c:pt idx="112">
                  <c:v>0.47962097549818195</c:v>
                </c:pt>
                <c:pt idx="113">
                  <c:v>0.46717460817063805</c:v>
                </c:pt>
                <c:pt idx="114">
                  <c:v>0.45683709988839255</c:v>
                </c:pt>
                <c:pt idx="115">
                  <c:v>0.45542279586824042</c:v>
                </c:pt>
                <c:pt idx="116">
                  <c:v>0.45460016229298517</c:v>
                </c:pt>
                <c:pt idx="117">
                  <c:v>0.45786028407582963</c:v>
                </c:pt>
                <c:pt idx="118">
                  <c:v>0.45915317426945279</c:v>
                </c:pt>
                <c:pt idx="119">
                  <c:v>0.46662675955359512</c:v>
                </c:pt>
                <c:pt idx="120">
                  <c:v>0.48459093093205341</c:v>
                </c:pt>
                <c:pt idx="121">
                  <c:v>0.49155829906852566</c:v>
                </c:pt>
                <c:pt idx="122">
                  <c:v>0.5052820662592471</c:v>
                </c:pt>
                <c:pt idx="123">
                  <c:v>0.50273919906428388</c:v>
                </c:pt>
                <c:pt idx="124">
                  <c:v>0.50793170411640154</c:v>
                </c:pt>
                <c:pt idx="125">
                  <c:v>0.51996840197232019</c:v>
                </c:pt>
                <c:pt idx="126">
                  <c:v>0.53264071771407817</c:v>
                </c:pt>
                <c:pt idx="127">
                  <c:v>0.53008067158620131</c:v>
                </c:pt>
                <c:pt idx="128">
                  <c:v>0.5334032206385434</c:v>
                </c:pt>
                <c:pt idx="129">
                  <c:v>0.52831028135266223</c:v>
                </c:pt>
                <c:pt idx="130">
                  <c:v>0.53085611991766934</c:v>
                </c:pt>
                <c:pt idx="131">
                  <c:v>0.52622439367281215</c:v>
                </c:pt>
                <c:pt idx="132">
                  <c:v>0.52497348980277425</c:v>
                </c:pt>
                <c:pt idx="133">
                  <c:v>0.52082176436025696</c:v>
                </c:pt>
                <c:pt idx="134">
                  <c:v>0.51368035228938413</c:v>
                </c:pt>
                <c:pt idx="135">
                  <c:v>0.51325497997270764</c:v>
                </c:pt>
                <c:pt idx="136">
                  <c:v>0.51334529256497174</c:v>
                </c:pt>
                <c:pt idx="137">
                  <c:v>0.5198458008179857</c:v>
                </c:pt>
                <c:pt idx="138">
                  <c:v>0.52159325163610726</c:v>
                </c:pt>
                <c:pt idx="139">
                  <c:v>0.53661742963697545</c:v>
                </c:pt>
                <c:pt idx="140">
                  <c:v>0.53689753791324646</c:v>
                </c:pt>
                <c:pt idx="141">
                  <c:v>0.54862925851645505</c:v>
                </c:pt>
                <c:pt idx="142">
                  <c:v>0.55316921379748885</c:v>
                </c:pt>
                <c:pt idx="143">
                  <c:v>0.55918676341730877</c:v>
                </c:pt>
                <c:pt idx="144">
                  <c:v>0.56560217767585208</c:v>
                </c:pt>
                <c:pt idx="145">
                  <c:v>0.55401635030625473</c:v>
                </c:pt>
                <c:pt idx="146">
                  <c:v>0.55923535587141826</c:v>
                </c:pt>
                <c:pt idx="147">
                  <c:v>0.57293186404624841</c:v>
                </c:pt>
                <c:pt idx="148">
                  <c:v>0.57982641793075318</c:v>
                </c:pt>
                <c:pt idx="149">
                  <c:v>0.58439053579116085</c:v>
                </c:pt>
                <c:pt idx="150">
                  <c:v>0.59521581449322225</c:v>
                </c:pt>
                <c:pt idx="151">
                  <c:v>0.60261935514001341</c:v>
                </c:pt>
                <c:pt idx="152">
                  <c:v>0.61746030432164045</c:v>
                </c:pt>
                <c:pt idx="153">
                  <c:v>0.62191768113694734</c:v>
                </c:pt>
                <c:pt idx="154">
                  <c:v>0.62063519751549989</c:v>
                </c:pt>
                <c:pt idx="155">
                  <c:v>0.62145887160455815</c:v>
                </c:pt>
                <c:pt idx="156">
                  <c:v>0.62315695774825652</c:v>
                </c:pt>
                <c:pt idx="157">
                  <c:v>0.64520443455035958</c:v>
                </c:pt>
                <c:pt idx="158">
                  <c:v>0.64839804034577897</c:v>
                </c:pt>
                <c:pt idx="159">
                  <c:v>0.64842859655793761</c:v>
                </c:pt>
                <c:pt idx="160">
                  <c:v>0.65665674595332579</c:v>
                </c:pt>
                <c:pt idx="161">
                  <c:v>0.66290182574074663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86-48D8-B993-3FC2B9D8B74D}"/>
            </c:ext>
          </c:extLst>
        </c:ser>
        <c:ser>
          <c:idx val="4"/>
          <c:order val="4"/>
          <c:tx>
            <c:v>NEM incl. Tas</c:v>
          </c:tx>
          <c:spPr>
            <a:ln w="2857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cat>
            <c:numRef>
              <c:f>'[1]GWh NSW'!$A$118:$A$279</c:f>
              <c:numCache>
                <c:formatCode>General</c:formatCode>
                <c:ptCount val="162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</c:numCache>
            </c:numRef>
          </c:cat>
          <c:val>
            <c:numRef>
              <c:f>'[1]TWh national'!$EN$118:$EN$279</c:f>
              <c:numCache>
                <c:formatCode>General</c:formatCode>
                <c:ptCount val="162"/>
                <c:pt idx="0">
                  <c:v>1.0507876379274179E-2</c:v>
                </c:pt>
                <c:pt idx="1">
                  <c:v>1.1277523032636272E-2</c:v>
                </c:pt>
                <c:pt idx="2">
                  <c:v>1.170893143440032E-2</c:v>
                </c:pt>
                <c:pt idx="3">
                  <c:v>1.2235014442283147E-2</c:v>
                </c:pt>
                <c:pt idx="4">
                  <c:v>1.2639463224462607E-2</c:v>
                </c:pt>
                <c:pt idx="5">
                  <c:v>1.329977310437448E-2</c:v>
                </c:pt>
                <c:pt idx="6">
                  <c:v>1.3763299706149593E-2</c:v>
                </c:pt>
                <c:pt idx="7">
                  <c:v>1.4029360299626771E-2</c:v>
                </c:pt>
                <c:pt idx="8">
                  <c:v>1.4192648330850145E-2</c:v>
                </c:pt>
                <c:pt idx="9">
                  <c:v>1.4478104246695265E-2</c:v>
                </c:pt>
                <c:pt idx="10">
                  <c:v>1.4886138175361678E-2</c:v>
                </c:pt>
                <c:pt idx="11">
                  <c:v>1.5248028559910412E-2</c:v>
                </c:pt>
                <c:pt idx="12">
                  <c:v>1.5545714605127272E-2</c:v>
                </c:pt>
                <c:pt idx="13">
                  <c:v>1.6596415369885525E-2</c:v>
                </c:pt>
                <c:pt idx="14">
                  <c:v>1.8223999273009758E-2</c:v>
                </c:pt>
                <c:pt idx="15">
                  <c:v>1.9323401017227862E-2</c:v>
                </c:pt>
                <c:pt idx="16">
                  <c:v>2.0185082690694262E-2</c:v>
                </c:pt>
                <c:pt idx="17">
                  <c:v>2.0507146779791856E-2</c:v>
                </c:pt>
                <c:pt idx="18">
                  <c:v>2.1070206501006463E-2</c:v>
                </c:pt>
                <c:pt idx="19">
                  <c:v>2.1834848491119715E-2</c:v>
                </c:pt>
                <c:pt idx="20">
                  <c:v>2.2534309745070306E-2</c:v>
                </c:pt>
                <c:pt idx="21">
                  <c:v>2.3085795164174548E-2</c:v>
                </c:pt>
                <c:pt idx="22">
                  <c:v>2.3669446558152858E-2</c:v>
                </c:pt>
                <c:pt idx="23">
                  <c:v>2.4147729243642883E-2</c:v>
                </c:pt>
                <c:pt idx="24">
                  <c:v>2.4457460997044152E-2</c:v>
                </c:pt>
                <c:pt idx="25">
                  <c:v>2.3945019814430354E-2</c:v>
                </c:pt>
                <c:pt idx="26">
                  <c:v>2.4091759738472034E-2</c:v>
                </c:pt>
                <c:pt idx="27">
                  <c:v>2.3833561851465662E-2</c:v>
                </c:pt>
                <c:pt idx="28">
                  <c:v>2.4265249506546131E-2</c:v>
                </c:pt>
                <c:pt idx="29">
                  <c:v>2.4797526331435699E-2</c:v>
                </c:pt>
                <c:pt idx="30">
                  <c:v>2.5661111248405769E-2</c:v>
                </c:pt>
                <c:pt idx="31">
                  <c:v>2.5979792608980264E-2</c:v>
                </c:pt>
                <c:pt idx="32">
                  <c:v>2.6482900624359776E-2</c:v>
                </c:pt>
                <c:pt idx="33">
                  <c:v>2.7507721237198132E-2</c:v>
                </c:pt>
                <c:pt idx="34">
                  <c:v>2.8143719587745572E-2</c:v>
                </c:pt>
                <c:pt idx="35">
                  <c:v>2.9002906145061041E-2</c:v>
                </c:pt>
                <c:pt idx="36">
                  <c:v>3.0869053152219859E-2</c:v>
                </c:pt>
                <c:pt idx="37">
                  <c:v>3.2896661607193498E-2</c:v>
                </c:pt>
                <c:pt idx="38">
                  <c:v>3.3001289836946737E-2</c:v>
                </c:pt>
                <c:pt idx="39">
                  <c:v>3.4760484272472032E-2</c:v>
                </c:pt>
                <c:pt idx="40">
                  <c:v>3.5500836079862062E-2</c:v>
                </c:pt>
                <c:pt idx="41">
                  <c:v>3.656722350134587E-2</c:v>
                </c:pt>
                <c:pt idx="42">
                  <c:v>3.723001801346347E-2</c:v>
                </c:pt>
                <c:pt idx="43">
                  <c:v>3.9123131662085794E-2</c:v>
                </c:pt>
                <c:pt idx="44">
                  <c:v>3.9742112764349906E-2</c:v>
                </c:pt>
                <c:pt idx="45">
                  <c:v>4.0543366776942466E-2</c:v>
                </c:pt>
                <c:pt idx="46">
                  <c:v>4.0961424793621977E-2</c:v>
                </c:pt>
                <c:pt idx="47">
                  <c:v>4.1937200744222775E-2</c:v>
                </c:pt>
                <c:pt idx="48">
                  <c:v>4.2210002162275918E-2</c:v>
                </c:pt>
                <c:pt idx="49">
                  <c:v>4.1812204262538975E-2</c:v>
                </c:pt>
                <c:pt idx="50">
                  <c:v>4.3576678798377469E-2</c:v>
                </c:pt>
                <c:pt idx="51">
                  <c:v>4.4007403490266814E-2</c:v>
                </c:pt>
                <c:pt idx="52">
                  <c:v>4.4756040954377213E-2</c:v>
                </c:pt>
                <c:pt idx="53">
                  <c:v>4.5599582343007192E-2</c:v>
                </c:pt>
                <c:pt idx="54">
                  <c:v>4.6856308083199051E-2</c:v>
                </c:pt>
                <c:pt idx="55">
                  <c:v>4.6862161235004203E-2</c:v>
                </c:pt>
                <c:pt idx="56">
                  <c:v>4.7984125872359597E-2</c:v>
                </c:pt>
                <c:pt idx="57">
                  <c:v>4.9043465014957252E-2</c:v>
                </c:pt>
                <c:pt idx="58">
                  <c:v>5.0142487955361359E-2</c:v>
                </c:pt>
                <c:pt idx="59">
                  <c:v>5.1632344932907297E-2</c:v>
                </c:pt>
                <c:pt idx="60">
                  <c:v>5.1859323829491523E-2</c:v>
                </c:pt>
                <c:pt idx="61">
                  <c:v>5.4045717956744344E-2</c:v>
                </c:pt>
                <c:pt idx="62">
                  <c:v>5.6368889370996683E-2</c:v>
                </c:pt>
                <c:pt idx="63">
                  <c:v>5.8022031471023278E-2</c:v>
                </c:pt>
                <c:pt idx="64">
                  <c:v>6.0233590772929613E-2</c:v>
                </c:pt>
                <c:pt idx="65">
                  <c:v>6.1244319533633927E-2</c:v>
                </c:pt>
                <c:pt idx="66">
                  <c:v>6.1724034786248272E-2</c:v>
                </c:pt>
                <c:pt idx="67">
                  <c:v>6.3149426448771764E-2</c:v>
                </c:pt>
                <c:pt idx="68">
                  <c:v>6.4099332813029472E-2</c:v>
                </c:pt>
                <c:pt idx="69">
                  <c:v>6.415532125389467E-2</c:v>
                </c:pt>
                <c:pt idx="70">
                  <c:v>6.500230462808268E-2</c:v>
                </c:pt>
                <c:pt idx="71">
                  <c:v>6.5431375845049322E-2</c:v>
                </c:pt>
                <c:pt idx="72">
                  <c:v>6.780538607277739E-2</c:v>
                </c:pt>
                <c:pt idx="73">
                  <c:v>6.983091593273863E-2</c:v>
                </c:pt>
                <c:pt idx="74">
                  <c:v>6.7728074564456481E-2</c:v>
                </c:pt>
                <c:pt idx="75">
                  <c:v>6.7922087166275805E-2</c:v>
                </c:pt>
                <c:pt idx="76">
                  <c:v>6.8083891055576357E-2</c:v>
                </c:pt>
                <c:pt idx="77">
                  <c:v>6.9103261041300851E-2</c:v>
                </c:pt>
                <c:pt idx="78">
                  <c:v>6.9883815899384708E-2</c:v>
                </c:pt>
                <c:pt idx="79">
                  <c:v>7.1175013358575498E-2</c:v>
                </c:pt>
                <c:pt idx="80">
                  <c:v>7.1924065016890318E-2</c:v>
                </c:pt>
                <c:pt idx="81">
                  <c:v>7.3401873752076727E-2</c:v>
                </c:pt>
                <c:pt idx="82">
                  <c:v>7.4545096015024195E-2</c:v>
                </c:pt>
                <c:pt idx="83">
                  <c:v>7.6968337391760386E-2</c:v>
                </c:pt>
                <c:pt idx="84">
                  <c:v>7.6334951144370083E-2</c:v>
                </c:pt>
                <c:pt idx="85">
                  <c:v>7.6572729478378107E-2</c:v>
                </c:pt>
                <c:pt idx="86">
                  <c:v>7.8944935917226802E-2</c:v>
                </c:pt>
                <c:pt idx="87">
                  <c:v>7.8991314951213476E-2</c:v>
                </c:pt>
                <c:pt idx="88">
                  <c:v>7.947060507389507E-2</c:v>
                </c:pt>
                <c:pt idx="89">
                  <c:v>7.977462088611284E-2</c:v>
                </c:pt>
                <c:pt idx="90">
                  <c:v>8.0436930960032446E-2</c:v>
                </c:pt>
                <c:pt idx="91">
                  <c:v>8.0280071430451586E-2</c:v>
                </c:pt>
                <c:pt idx="92">
                  <c:v>8.021206349117159E-2</c:v>
                </c:pt>
                <c:pt idx="93">
                  <c:v>7.9973309480707216E-2</c:v>
                </c:pt>
                <c:pt idx="94">
                  <c:v>8.0125552254243698E-2</c:v>
                </c:pt>
                <c:pt idx="95">
                  <c:v>8.1981130676762728E-2</c:v>
                </c:pt>
                <c:pt idx="96">
                  <c:v>8.3699058752170624E-2</c:v>
                </c:pt>
                <c:pt idx="97">
                  <c:v>8.4757384143557088E-2</c:v>
                </c:pt>
                <c:pt idx="98">
                  <c:v>8.5385538443695078E-2</c:v>
                </c:pt>
                <c:pt idx="99">
                  <c:v>8.6102829895899929E-2</c:v>
                </c:pt>
                <c:pt idx="100">
                  <c:v>8.8891766951241402E-2</c:v>
                </c:pt>
                <c:pt idx="101">
                  <c:v>9.0900746249458819E-2</c:v>
                </c:pt>
                <c:pt idx="102">
                  <c:v>9.2213973561075829E-2</c:v>
                </c:pt>
                <c:pt idx="103">
                  <c:v>9.3250729165902144E-2</c:v>
                </c:pt>
                <c:pt idx="104">
                  <c:v>9.4287357938522859E-2</c:v>
                </c:pt>
                <c:pt idx="105">
                  <c:v>9.634334634436495E-2</c:v>
                </c:pt>
                <c:pt idx="106">
                  <c:v>9.7305639351278186E-2</c:v>
                </c:pt>
                <c:pt idx="107">
                  <c:v>9.5057533709543895E-2</c:v>
                </c:pt>
                <c:pt idx="108">
                  <c:v>9.2866930074366819E-2</c:v>
                </c:pt>
                <c:pt idx="109">
                  <c:v>9.4281890756274356E-2</c:v>
                </c:pt>
                <c:pt idx="110">
                  <c:v>9.6056153230018773E-2</c:v>
                </c:pt>
                <c:pt idx="111">
                  <c:v>0.10015766592944948</c:v>
                </c:pt>
                <c:pt idx="112">
                  <c:v>9.9243497190106375E-2</c:v>
                </c:pt>
                <c:pt idx="113">
                  <c:v>9.9188304874129996E-2</c:v>
                </c:pt>
                <c:pt idx="114">
                  <c:v>0.10012781816550506</c:v>
                </c:pt>
                <c:pt idx="115">
                  <c:v>0.10131635464544862</c:v>
                </c:pt>
                <c:pt idx="116">
                  <c:v>0.10308115028040975</c:v>
                </c:pt>
                <c:pt idx="117">
                  <c:v>0.10507682776727495</c:v>
                </c:pt>
                <c:pt idx="118">
                  <c:v>0.10625580808050826</c:v>
                </c:pt>
                <c:pt idx="119">
                  <c:v>0.10875364221335994</c:v>
                </c:pt>
                <c:pt idx="120">
                  <c:v>0.11214631692342659</c:v>
                </c:pt>
                <c:pt idx="121">
                  <c:v>0.11404271421082812</c:v>
                </c:pt>
                <c:pt idx="122">
                  <c:v>0.11726844057523596</c:v>
                </c:pt>
                <c:pt idx="123">
                  <c:v>0.11739197945993662</c:v>
                </c:pt>
                <c:pt idx="124">
                  <c:v>0.12017107064577305</c:v>
                </c:pt>
                <c:pt idx="125">
                  <c:v>0.12414725812595766</c:v>
                </c:pt>
                <c:pt idx="126">
                  <c:v>0.1279494712455744</c:v>
                </c:pt>
                <c:pt idx="127">
                  <c:v>0.13111938291014769</c:v>
                </c:pt>
                <c:pt idx="128">
                  <c:v>0.13484029622775115</c:v>
                </c:pt>
                <c:pt idx="129">
                  <c:v>0.13718361045833713</c:v>
                </c:pt>
                <c:pt idx="130">
                  <c:v>0.14144428886810492</c:v>
                </c:pt>
                <c:pt idx="131">
                  <c:v>0.14456461865947035</c:v>
                </c:pt>
                <c:pt idx="132">
                  <c:v>0.14758298595211389</c:v>
                </c:pt>
                <c:pt idx="133">
                  <c:v>0.15014121272606099</c:v>
                </c:pt>
                <c:pt idx="134">
                  <c:v>0.15260905272008643</c:v>
                </c:pt>
                <c:pt idx="135">
                  <c:v>0.15636812848412576</c:v>
                </c:pt>
                <c:pt idx="136">
                  <c:v>0.16029203297849831</c:v>
                </c:pt>
                <c:pt idx="137">
                  <c:v>0.16531886526194808</c:v>
                </c:pt>
                <c:pt idx="138">
                  <c:v>0.17001345144764496</c:v>
                </c:pt>
                <c:pt idx="139">
                  <c:v>0.17398959539945907</c:v>
                </c:pt>
                <c:pt idx="140">
                  <c:v>0.17542774937392835</c:v>
                </c:pt>
                <c:pt idx="141">
                  <c:v>0.1802304768293834</c:v>
                </c:pt>
                <c:pt idx="142">
                  <c:v>0.18312799630079094</c:v>
                </c:pt>
                <c:pt idx="143">
                  <c:v>0.18619292272429885</c:v>
                </c:pt>
                <c:pt idx="144">
                  <c:v>0.188425772078436</c:v>
                </c:pt>
                <c:pt idx="145">
                  <c:v>0.18747924046060113</c:v>
                </c:pt>
                <c:pt idx="146">
                  <c:v>0.19032048103187749</c:v>
                </c:pt>
                <c:pt idx="147">
                  <c:v>0.19520393117091847</c:v>
                </c:pt>
                <c:pt idx="148">
                  <c:v>0.19892605806967209</c:v>
                </c:pt>
                <c:pt idx="149">
                  <c:v>0.20227248534677944</c:v>
                </c:pt>
                <c:pt idx="150">
                  <c:v>0.20643601604342374</c:v>
                </c:pt>
                <c:pt idx="151">
                  <c:v>0.21262168771169399</c:v>
                </c:pt>
                <c:pt idx="152">
                  <c:v>0.21811951167904006</c:v>
                </c:pt>
                <c:pt idx="153">
                  <c:v>0.22066316550397169</c:v>
                </c:pt>
                <c:pt idx="154">
                  <c:v>0.22240620346457624</c:v>
                </c:pt>
                <c:pt idx="155">
                  <c:v>0.2243718217072658</c:v>
                </c:pt>
                <c:pt idx="156">
                  <c:v>0.22699364583094947</c:v>
                </c:pt>
                <c:pt idx="157">
                  <c:v>0.23340131291661667</c:v>
                </c:pt>
                <c:pt idx="158">
                  <c:v>0.23697650528700823</c:v>
                </c:pt>
                <c:pt idx="159">
                  <c:v>0.23950916928401711</c:v>
                </c:pt>
                <c:pt idx="160">
                  <c:v>0.24339025081648008</c:v>
                </c:pt>
                <c:pt idx="161">
                  <c:v>0.2448331096334678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86-48D8-B993-3FC2B9D8B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0885888"/>
        <c:axId val="570876376"/>
      </c:lineChart>
      <c:catAx>
        <c:axId val="570885888"/>
        <c:scaling>
          <c:orientation val="minMax"/>
        </c:scaling>
        <c:delete val="0"/>
        <c:axPos val="b"/>
        <c:numFmt formatCode="mmm\ yy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876376"/>
        <c:crosses val="autoZero"/>
        <c:auto val="1"/>
        <c:lblAlgn val="ctr"/>
        <c:lblOffset val="100"/>
        <c:tickLblSkip val="24"/>
        <c:noMultiLvlLbl val="0"/>
      </c:catAx>
      <c:valAx>
        <c:axId val="570876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88588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6.4389410059830163E-2"/>
          <c:y val="0.92295426743188091"/>
          <c:w val="0.84451507326766329"/>
          <c:h val="6.5606641174707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ysClr val="windowText" lastClr="000000"/>
                </a:solidFill>
              </a:rPr>
              <a:t>Monthly emissions from petroleum fuels</a:t>
            </a:r>
          </a:p>
        </c:rich>
      </c:tx>
      <c:layout>
        <c:manualLayout>
          <c:xMode val="edge"/>
          <c:yMode val="edge"/>
          <c:x val="0.1340007765933173"/>
          <c:y val="0.103758748906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21578153794606"/>
          <c:y val="0.21012662000943563"/>
          <c:w val="0.83252889931311791"/>
          <c:h val="0.64159131719139773"/>
        </c:manualLayout>
      </c:layout>
      <c:lineChart>
        <c:grouping val="standard"/>
        <c:varyColors val="0"/>
        <c:ser>
          <c:idx val="4"/>
          <c:order val="0"/>
          <c:tx>
            <c:v>Bulk diesel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'[1] Petroleum graphs'!$A$80:$A$131</c:f>
              <c:numCache>
                <c:formatCode>General</c:formatCode>
                <c:ptCount val="52"/>
                <c:pt idx="0">
                  <c:v>42909</c:v>
                </c:pt>
                <c:pt idx="1">
                  <c:v>42939.75</c:v>
                </c:pt>
                <c:pt idx="2">
                  <c:v>42970.5</c:v>
                </c:pt>
                <c:pt idx="3">
                  <c:v>43001.25</c:v>
                </c:pt>
                <c:pt idx="4">
                  <c:v>43032</c:v>
                </c:pt>
                <c:pt idx="5">
                  <c:v>43062.75</c:v>
                </c:pt>
                <c:pt idx="6">
                  <c:v>43093.5</c:v>
                </c:pt>
                <c:pt idx="7">
                  <c:v>43124.25</c:v>
                </c:pt>
                <c:pt idx="8">
                  <c:v>43155</c:v>
                </c:pt>
                <c:pt idx="9">
                  <c:v>43185.75</c:v>
                </c:pt>
                <c:pt idx="10">
                  <c:v>43216.5</c:v>
                </c:pt>
                <c:pt idx="11">
                  <c:v>43247.25</c:v>
                </c:pt>
                <c:pt idx="12">
                  <c:v>43278</c:v>
                </c:pt>
                <c:pt idx="13">
                  <c:v>43308.75</c:v>
                </c:pt>
                <c:pt idx="14">
                  <c:v>43339.5</c:v>
                </c:pt>
                <c:pt idx="15">
                  <c:v>43370.25</c:v>
                </c:pt>
                <c:pt idx="16">
                  <c:v>43401</c:v>
                </c:pt>
                <c:pt idx="17">
                  <c:v>43431.75</c:v>
                </c:pt>
                <c:pt idx="18">
                  <c:v>43462.5</c:v>
                </c:pt>
                <c:pt idx="19">
                  <c:v>43493.25</c:v>
                </c:pt>
                <c:pt idx="20">
                  <c:v>43524</c:v>
                </c:pt>
                <c:pt idx="21">
                  <c:v>43554.75</c:v>
                </c:pt>
                <c:pt idx="22">
                  <c:v>43585.5</c:v>
                </c:pt>
                <c:pt idx="23">
                  <c:v>43616.25</c:v>
                </c:pt>
                <c:pt idx="24">
                  <c:v>43646.75</c:v>
                </c:pt>
                <c:pt idx="25">
                  <c:v>43677.25</c:v>
                </c:pt>
                <c:pt idx="26">
                  <c:v>43707.75</c:v>
                </c:pt>
                <c:pt idx="27">
                  <c:v>43738.25</c:v>
                </c:pt>
                <c:pt idx="28">
                  <c:v>43768.75</c:v>
                </c:pt>
                <c:pt idx="29">
                  <c:v>43799.25</c:v>
                </c:pt>
                <c:pt idx="30">
                  <c:v>43829.75</c:v>
                </c:pt>
                <c:pt idx="31">
                  <c:v>43860.25</c:v>
                </c:pt>
                <c:pt idx="32">
                  <c:v>43890.75</c:v>
                </c:pt>
                <c:pt idx="33">
                  <c:v>43921.25</c:v>
                </c:pt>
                <c:pt idx="34">
                  <c:v>43951.75</c:v>
                </c:pt>
                <c:pt idx="35">
                  <c:v>43982.25</c:v>
                </c:pt>
                <c:pt idx="36">
                  <c:v>44012.75</c:v>
                </c:pt>
                <c:pt idx="37">
                  <c:v>44043.25</c:v>
                </c:pt>
                <c:pt idx="38">
                  <c:v>44073.75</c:v>
                </c:pt>
                <c:pt idx="39">
                  <c:v>44104.25</c:v>
                </c:pt>
                <c:pt idx="40">
                  <c:v>44134.75</c:v>
                </c:pt>
                <c:pt idx="41">
                  <c:v>44165.25</c:v>
                </c:pt>
                <c:pt idx="42">
                  <c:v>44195.75</c:v>
                </c:pt>
                <c:pt idx="43">
                  <c:v>44226.25</c:v>
                </c:pt>
                <c:pt idx="44">
                  <c:v>44255.75</c:v>
                </c:pt>
                <c:pt idx="45">
                  <c:v>44286.25</c:v>
                </c:pt>
                <c:pt idx="46">
                  <c:v>44316.75</c:v>
                </c:pt>
                <c:pt idx="47">
                  <c:v>44347.25</c:v>
                </c:pt>
                <c:pt idx="48">
                  <c:v>44377.75</c:v>
                </c:pt>
                <c:pt idx="49">
                  <c:v>44408.25</c:v>
                </c:pt>
                <c:pt idx="50">
                  <c:v>44438.75</c:v>
                </c:pt>
                <c:pt idx="51">
                  <c:v>44469.25</c:v>
                </c:pt>
              </c:numCache>
            </c:numRef>
          </c:cat>
          <c:val>
            <c:numRef>
              <c:f>'[1]Petroleum emissions'!$V$97:$V$148</c:f>
              <c:numCache>
                <c:formatCode>General</c:formatCode>
                <c:ptCount val="52"/>
                <c:pt idx="0">
                  <c:v>153.49296626840012</c:v>
                </c:pt>
                <c:pt idx="1">
                  <c:v>131.95748384024245</c:v>
                </c:pt>
                <c:pt idx="2">
                  <c:v>137.66056239710889</c:v>
                </c:pt>
                <c:pt idx="3">
                  <c:v>136.4248363081106</c:v>
                </c:pt>
                <c:pt idx="4">
                  <c:v>131.99847146877428</c:v>
                </c:pt>
                <c:pt idx="5">
                  <c:v>156.49295582473812</c:v>
                </c:pt>
                <c:pt idx="6">
                  <c:v>133.84806920288071</c:v>
                </c:pt>
                <c:pt idx="7">
                  <c:v>127.99185812492391</c:v>
                </c:pt>
                <c:pt idx="8">
                  <c:v>143.01341711774725</c:v>
                </c:pt>
                <c:pt idx="9">
                  <c:v>140.83576156832478</c:v>
                </c:pt>
                <c:pt idx="10">
                  <c:v>141.97271018694434</c:v>
                </c:pt>
                <c:pt idx="11">
                  <c:v>154.93455503902021</c:v>
                </c:pt>
                <c:pt idx="12">
                  <c:v>152.25750072420158</c:v>
                </c:pt>
                <c:pt idx="13">
                  <c:v>139.54737047209275</c:v>
                </c:pt>
                <c:pt idx="14">
                  <c:v>146.69495365678387</c:v>
                </c:pt>
                <c:pt idx="15">
                  <c:v>138.19772904213929</c:v>
                </c:pt>
                <c:pt idx="16">
                  <c:v>146.0235560694158</c:v>
                </c:pt>
                <c:pt idx="17">
                  <c:v>153.96877926098304</c:v>
                </c:pt>
                <c:pt idx="18">
                  <c:v>133.06406428178494</c:v>
                </c:pt>
                <c:pt idx="19">
                  <c:v>134.64010006206107</c:v>
                </c:pt>
                <c:pt idx="20">
                  <c:v>141.45822544043924</c:v>
                </c:pt>
                <c:pt idx="21">
                  <c:v>138.98129311282995</c:v>
                </c:pt>
                <c:pt idx="22">
                  <c:v>144.41782570243194</c:v>
                </c:pt>
                <c:pt idx="23">
                  <c:v>153.76206337263429</c:v>
                </c:pt>
                <c:pt idx="24">
                  <c:v>144.0382404768711</c:v>
                </c:pt>
                <c:pt idx="25">
                  <c:v>142.49490790559503</c:v>
                </c:pt>
                <c:pt idx="26">
                  <c:v>145.04688417009052</c:v>
                </c:pt>
                <c:pt idx="27">
                  <c:v>147.92727124825018</c:v>
                </c:pt>
                <c:pt idx="28">
                  <c:v>149.17427924040726</c:v>
                </c:pt>
                <c:pt idx="29">
                  <c:v>157.20947374878361</c:v>
                </c:pt>
                <c:pt idx="30">
                  <c:v>143.75669821386867</c:v>
                </c:pt>
                <c:pt idx="31">
                  <c:v>136.02023540130304</c:v>
                </c:pt>
                <c:pt idx="32">
                  <c:v>141.66669328157661</c:v>
                </c:pt>
                <c:pt idx="33">
                  <c:v>156.5126158498399</c:v>
                </c:pt>
                <c:pt idx="34">
                  <c:v>140.05897776100062</c:v>
                </c:pt>
                <c:pt idx="35">
                  <c:v>148.35266484010768</c:v>
                </c:pt>
                <c:pt idx="36">
                  <c:v>148.37264788518326</c:v>
                </c:pt>
                <c:pt idx="37">
                  <c:v>137.94661325391786</c:v>
                </c:pt>
                <c:pt idx="38">
                  <c:v>137.95724789518374</c:v>
                </c:pt>
                <c:pt idx="39">
                  <c:v>147.29335691105641</c:v>
                </c:pt>
                <c:pt idx="40">
                  <c:v>146.56825519536039</c:v>
                </c:pt>
                <c:pt idx="41">
                  <c:v>161.36145564577785</c:v>
                </c:pt>
                <c:pt idx="42">
                  <c:v>137.25377502319617</c:v>
                </c:pt>
                <c:pt idx="43">
                  <c:v>131.45410690300821</c:v>
                </c:pt>
                <c:pt idx="44">
                  <c:v>150.86610922450592</c:v>
                </c:pt>
                <c:pt idx="45">
                  <c:v>151.50954584790463</c:v>
                </c:pt>
                <c:pt idx="46">
                  <c:v>156.967513175097</c:v>
                </c:pt>
                <c:pt idx="47">
                  <c:v>162.26474404382091</c:v>
                </c:pt>
                <c:pt idx="48">
                  <c:v>160.70849863749694</c:v>
                </c:pt>
                <c:pt idx="49">
                  <c:v>149.96474170711465</c:v>
                </c:pt>
                <c:pt idx="50">
                  <c:v>156.65305710662355</c:v>
                </c:pt>
                <c:pt idx="51">
                  <c:v>167.55986949173837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8-4901-B9DD-B62ACCCCE6ED}"/>
            </c:ext>
          </c:extLst>
        </c:ser>
        <c:ser>
          <c:idx val="0"/>
          <c:order val="1"/>
          <c:tx>
            <c:v>Road transport fuels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 Petroleum graphs'!$A$80:$A$131</c:f>
              <c:numCache>
                <c:formatCode>General</c:formatCode>
                <c:ptCount val="52"/>
                <c:pt idx="0">
                  <c:v>42909</c:v>
                </c:pt>
                <c:pt idx="1">
                  <c:v>42939.75</c:v>
                </c:pt>
                <c:pt idx="2">
                  <c:v>42970.5</c:v>
                </c:pt>
                <c:pt idx="3">
                  <c:v>43001.25</c:v>
                </c:pt>
                <c:pt idx="4">
                  <c:v>43032</c:v>
                </c:pt>
                <c:pt idx="5">
                  <c:v>43062.75</c:v>
                </c:pt>
                <c:pt idx="6">
                  <c:v>43093.5</c:v>
                </c:pt>
                <c:pt idx="7">
                  <c:v>43124.25</c:v>
                </c:pt>
                <c:pt idx="8">
                  <c:v>43155</c:v>
                </c:pt>
                <c:pt idx="9">
                  <c:v>43185.75</c:v>
                </c:pt>
                <c:pt idx="10">
                  <c:v>43216.5</c:v>
                </c:pt>
                <c:pt idx="11">
                  <c:v>43247.25</c:v>
                </c:pt>
                <c:pt idx="12">
                  <c:v>43278</c:v>
                </c:pt>
                <c:pt idx="13">
                  <c:v>43308.75</c:v>
                </c:pt>
                <c:pt idx="14">
                  <c:v>43339.5</c:v>
                </c:pt>
                <c:pt idx="15">
                  <c:v>43370.25</c:v>
                </c:pt>
                <c:pt idx="16">
                  <c:v>43401</c:v>
                </c:pt>
                <c:pt idx="17">
                  <c:v>43431.75</c:v>
                </c:pt>
                <c:pt idx="18">
                  <c:v>43462.5</c:v>
                </c:pt>
                <c:pt idx="19">
                  <c:v>43493.25</c:v>
                </c:pt>
                <c:pt idx="20">
                  <c:v>43524</c:v>
                </c:pt>
                <c:pt idx="21">
                  <c:v>43554.75</c:v>
                </c:pt>
                <c:pt idx="22">
                  <c:v>43585.5</c:v>
                </c:pt>
                <c:pt idx="23">
                  <c:v>43616.25</c:v>
                </c:pt>
                <c:pt idx="24">
                  <c:v>43646.75</c:v>
                </c:pt>
                <c:pt idx="25">
                  <c:v>43677.25</c:v>
                </c:pt>
                <c:pt idx="26">
                  <c:v>43707.75</c:v>
                </c:pt>
                <c:pt idx="27">
                  <c:v>43738.25</c:v>
                </c:pt>
                <c:pt idx="28">
                  <c:v>43768.75</c:v>
                </c:pt>
                <c:pt idx="29">
                  <c:v>43799.25</c:v>
                </c:pt>
                <c:pt idx="30">
                  <c:v>43829.75</c:v>
                </c:pt>
                <c:pt idx="31">
                  <c:v>43860.25</c:v>
                </c:pt>
                <c:pt idx="32">
                  <c:v>43890.75</c:v>
                </c:pt>
                <c:pt idx="33">
                  <c:v>43921.25</c:v>
                </c:pt>
                <c:pt idx="34">
                  <c:v>43951.75</c:v>
                </c:pt>
                <c:pt idx="35">
                  <c:v>43982.25</c:v>
                </c:pt>
                <c:pt idx="36">
                  <c:v>44012.75</c:v>
                </c:pt>
                <c:pt idx="37">
                  <c:v>44043.25</c:v>
                </c:pt>
                <c:pt idx="38">
                  <c:v>44073.75</c:v>
                </c:pt>
                <c:pt idx="39">
                  <c:v>44104.25</c:v>
                </c:pt>
                <c:pt idx="40">
                  <c:v>44134.75</c:v>
                </c:pt>
                <c:pt idx="41">
                  <c:v>44165.25</c:v>
                </c:pt>
                <c:pt idx="42">
                  <c:v>44195.75</c:v>
                </c:pt>
                <c:pt idx="43">
                  <c:v>44226.25</c:v>
                </c:pt>
                <c:pt idx="44">
                  <c:v>44255.75</c:v>
                </c:pt>
                <c:pt idx="45">
                  <c:v>44286.25</c:v>
                </c:pt>
                <c:pt idx="46">
                  <c:v>44316.75</c:v>
                </c:pt>
                <c:pt idx="47">
                  <c:v>44347.25</c:v>
                </c:pt>
                <c:pt idx="48">
                  <c:v>44377.75</c:v>
                </c:pt>
                <c:pt idx="49">
                  <c:v>44408.25</c:v>
                </c:pt>
                <c:pt idx="50">
                  <c:v>44438.75</c:v>
                </c:pt>
                <c:pt idx="51">
                  <c:v>44469.25</c:v>
                </c:pt>
              </c:numCache>
            </c:numRef>
          </c:cat>
          <c:val>
            <c:numRef>
              <c:f>'[1] Petroleum graphs'!$DD$80:$DD$131</c:f>
              <c:numCache>
                <c:formatCode>General</c:formatCode>
                <c:ptCount val="52"/>
                <c:pt idx="0">
                  <c:v>180.53104610133337</c:v>
                </c:pt>
                <c:pt idx="1">
                  <c:v>183.41276165806457</c:v>
                </c:pt>
                <c:pt idx="2">
                  <c:v>184.82759886838713</c:v>
                </c:pt>
                <c:pt idx="3">
                  <c:v>181.04500937600002</c:v>
                </c:pt>
                <c:pt idx="4">
                  <c:v>178.28565586838712</c:v>
                </c:pt>
                <c:pt idx="5">
                  <c:v>188.81955876266667</c:v>
                </c:pt>
                <c:pt idx="6">
                  <c:v>187.34561975225807</c:v>
                </c:pt>
                <c:pt idx="7">
                  <c:v>179.90583690825812</c:v>
                </c:pt>
                <c:pt idx="8">
                  <c:v>193.49919668014289</c:v>
                </c:pt>
                <c:pt idx="9">
                  <c:v>194.1237080458065</c:v>
                </c:pt>
                <c:pt idx="10">
                  <c:v>184.1918292089334</c:v>
                </c:pt>
                <c:pt idx="11">
                  <c:v>192.02825782064519</c:v>
                </c:pt>
                <c:pt idx="12">
                  <c:v>185.72370289733337</c:v>
                </c:pt>
                <c:pt idx="13">
                  <c:v>186.82242165251614</c:v>
                </c:pt>
                <c:pt idx="14">
                  <c:v>190.32594543419356</c:v>
                </c:pt>
                <c:pt idx="15">
                  <c:v>183.92408958853338</c:v>
                </c:pt>
                <c:pt idx="16">
                  <c:v>189.00843733561294</c:v>
                </c:pt>
                <c:pt idx="17">
                  <c:v>198.55017998653335</c:v>
                </c:pt>
                <c:pt idx="18">
                  <c:v>184.82813621625809</c:v>
                </c:pt>
                <c:pt idx="19">
                  <c:v>174.00246156141938</c:v>
                </c:pt>
                <c:pt idx="20">
                  <c:v>188.78554129171431</c:v>
                </c:pt>
                <c:pt idx="21">
                  <c:v>185.09891644361292</c:v>
                </c:pt>
                <c:pt idx="22">
                  <c:v>181.17278089173337</c:v>
                </c:pt>
                <c:pt idx="23">
                  <c:v>185.0237315806452</c:v>
                </c:pt>
                <c:pt idx="24">
                  <c:v>181.85494283719999</c:v>
                </c:pt>
                <c:pt idx="25">
                  <c:v>182.37441897445163</c:v>
                </c:pt>
                <c:pt idx="26">
                  <c:v>184.64272721264516</c:v>
                </c:pt>
                <c:pt idx="27">
                  <c:v>183.63692702120002</c:v>
                </c:pt>
                <c:pt idx="28">
                  <c:v>189.0097819183226</c:v>
                </c:pt>
                <c:pt idx="29">
                  <c:v>192.01082318680002</c:v>
                </c:pt>
                <c:pt idx="30">
                  <c:v>185.64270193161295</c:v>
                </c:pt>
                <c:pt idx="31">
                  <c:v>173.30642516309683</c:v>
                </c:pt>
                <c:pt idx="32">
                  <c:v>188.22025361351726</c:v>
                </c:pt>
                <c:pt idx="33">
                  <c:v>177.65090046722585</c:v>
                </c:pt>
                <c:pt idx="34">
                  <c:v>117.95295420213334</c:v>
                </c:pt>
                <c:pt idx="35">
                  <c:v>147.8712411469678</c:v>
                </c:pt>
                <c:pt idx="36">
                  <c:v>167.36464666666672</c:v>
                </c:pt>
                <c:pt idx="37">
                  <c:v>168.78427225806456</c:v>
                </c:pt>
                <c:pt idx="38">
                  <c:v>157.1867592258065</c:v>
                </c:pt>
                <c:pt idx="39">
                  <c:v>167.86781209360004</c:v>
                </c:pt>
                <c:pt idx="40">
                  <c:v>177.22611922580649</c:v>
                </c:pt>
                <c:pt idx="41">
                  <c:v>186.64782293333334</c:v>
                </c:pt>
                <c:pt idx="42">
                  <c:v>187.69327380645166</c:v>
                </c:pt>
                <c:pt idx="43">
                  <c:v>167.78746621729036</c:v>
                </c:pt>
                <c:pt idx="44">
                  <c:v>182.66203169142861</c:v>
                </c:pt>
                <c:pt idx="45">
                  <c:v>187.0018088246452</c:v>
                </c:pt>
                <c:pt idx="46">
                  <c:v>183.62359339160005</c:v>
                </c:pt>
                <c:pt idx="47">
                  <c:v>183.20696231045164</c:v>
                </c:pt>
                <c:pt idx="48">
                  <c:v>176.10042146666672</c:v>
                </c:pt>
                <c:pt idx="49">
                  <c:v>156.71956080516131</c:v>
                </c:pt>
                <c:pt idx="50">
                  <c:v>146.04653191548391</c:v>
                </c:pt>
                <c:pt idx="51">
                  <c:v>143.33589434613336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8-4901-B9DD-B62ACCCCE6ED}"/>
            </c:ext>
          </c:extLst>
        </c:ser>
        <c:ser>
          <c:idx val="1"/>
          <c:order val="2"/>
          <c:tx>
            <c:v>Aviation fuels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'[1] Petroleum graphs'!$A$80:$A$131</c:f>
              <c:numCache>
                <c:formatCode>General</c:formatCode>
                <c:ptCount val="52"/>
                <c:pt idx="0">
                  <c:v>42909</c:v>
                </c:pt>
                <c:pt idx="1">
                  <c:v>42939.75</c:v>
                </c:pt>
                <c:pt idx="2">
                  <c:v>42970.5</c:v>
                </c:pt>
                <c:pt idx="3">
                  <c:v>43001.25</c:v>
                </c:pt>
                <c:pt idx="4">
                  <c:v>43032</c:v>
                </c:pt>
                <c:pt idx="5">
                  <c:v>43062.75</c:v>
                </c:pt>
                <c:pt idx="6">
                  <c:v>43093.5</c:v>
                </c:pt>
                <c:pt idx="7">
                  <c:v>43124.25</c:v>
                </c:pt>
                <c:pt idx="8">
                  <c:v>43155</c:v>
                </c:pt>
                <c:pt idx="9">
                  <c:v>43185.75</c:v>
                </c:pt>
                <c:pt idx="10">
                  <c:v>43216.5</c:v>
                </c:pt>
                <c:pt idx="11">
                  <c:v>43247.25</c:v>
                </c:pt>
                <c:pt idx="12">
                  <c:v>43278</c:v>
                </c:pt>
                <c:pt idx="13">
                  <c:v>43308.75</c:v>
                </c:pt>
                <c:pt idx="14">
                  <c:v>43339.5</c:v>
                </c:pt>
                <c:pt idx="15">
                  <c:v>43370.25</c:v>
                </c:pt>
                <c:pt idx="16">
                  <c:v>43401</c:v>
                </c:pt>
                <c:pt idx="17">
                  <c:v>43431.75</c:v>
                </c:pt>
                <c:pt idx="18">
                  <c:v>43462.5</c:v>
                </c:pt>
                <c:pt idx="19">
                  <c:v>43493.25</c:v>
                </c:pt>
                <c:pt idx="20">
                  <c:v>43524</c:v>
                </c:pt>
                <c:pt idx="21">
                  <c:v>43554.75</c:v>
                </c:pt>
                <c:pt idx="22">
                  <c:v>43585.5</c:v>
                </c:pt>
                <c:pt idx="23">
                  <c:v>43616.25</c:v>
                </c:pt>
                <c:pt idx="24">
                  <c:v>43646.75</c:v>
                </c:pt>
                <c:pt idx="25">
                  <c:v>43677.25</c:v>
                </c:pt>
                <c:pt idx="26">
                  <c:v>43707.75</c:v>
                </c:pt>
                <c:pt idx="27">
                  <c:v>43738.25</c:v>
                </c:pt>
                <c:pt idx="28">
                  <c:v>43768.75</c:v>
                </c:pt>
                <c:pt idx="29">
                  <c:v>43799.25</c:v>
                </c:pt>
                <c:pt idx="30">
                  <c:v>43829.75</c:v>
                </c:pt>
                <c:pt idx="31">
                  <c:v>43860.25</c:v>
                </c:pt>
                <c:pt idx="32">
                  <c:v>43890.75</c:v>
                </c:pt>
                <c:pt idx="33">
                  <c:v>43921.25</c:v>
                </c:pt>
                <c:pt idx="34">
                  <c:v>43951.75</c:v>
                </c:pt>
                <c:pt idx="35">
                  <c:v>43982.25</c:v>
                </c:pt>
                <c:pt idx="36">
                  <c:v>44012.75</c:v>
                </c:pt>
                <c:pt idx="37">
                  <c:v>44043.25</c:v>
                </c:pt>
                <c:pt idx="38">
                  <c:v>44073.75</c:v>
                </c:pt>
                <c:pt idx="39">
                  <c:v>44104.25</c:v>
                </c:pt>
                <c:pt idx="40">
                  <c:v>44134.75</c:v>
                </c:pt>
                <c:pt idx="41">
                  <c:v>44165.25</c:v>
                </c:pt>
                <c:pt idx="42">
                  <c:v>44195.75</c:v>
                </c:pt>
                <c:pt idx="43">
                  <c:v>44226.25</c:v>
                </c:pt>
                <c:pt idx="44">
                  <c:v>44255.75</c:v>
                </c:pt>
                <c:pt idx="45">
                  <c:v>44286.25</c:v>
                </c:pt>
                <c:pt idx="46">
                  <c:v>44316.75</c:v>
                </c:pt>
                <c:pt idx="47">
                  <c:v>44347.25</c:v>
                </c:pt>
                <c:pt idx="48">
                  <c:v>44377.75</c:v>
                </c:pt>
                <c:pt idx="49">
                  <c:v>44408.25</c:v>
                </c:pt>
                <c:pt idx="50">
                  <c:v>44438.75</c:v>
                </c:pt>
                <c:pt idx="51">
                  <c:v>44469.25</c:v>
                </c:pt>
              </c:numCache>
            </c:numRef>
          </c:cat>
          <c:val>
            <c:numRef>
              <c:f>'[1] Petroleum graphs'!$DO$80:$DO$131</c:f>
              <c:numCache>
                <c:formatCode>General</c:formatCode>
                <c:ptCount val="52"/>
                <c:pt idx="0">
                  <c:v>63.088492266666663</c:v>
                </c:pt>
                <c:pt idx="1">
                  <c:v>65.452191548387091</c:v>
                </c:pt>
                <c:pt idx="2">
                  <c:v>64.196338129032242</c:v>
                </c:pt>
                <c:pt idx="3">
                  <c:v>66.355581799999982</c:v>
                </c:pt>
                <c:pt idx="4">
                  <c:v>65.071526258064509</c:v>
                </c:pt>
                <c:pt idx="5">
                  <c:v>64.913248133333312</c:v>
                </c:pt>
                <c:pt idx="6">
                  <c:v>67.987072709677406</c:v>
                </c:pt>
                <c:pt idx="7">
                  <c:v>67.369020451612897</c:v>
                </c:pt>
                <c:pt idx="8">
                  <c:v>66.53928885714285</c:v>
                </c:pt>
                <c:pt idx="9">
                  <c:v>64.581336258064496</c:v>
                </c:pt>
                <c:pt idx="10">
                  <c:v>68.058416933333319</c:v>
                </c:pt>
                <c:pt idx="11">
                  <c:v>64.277247354838721</c:v>
                </c:pt>
                <c:pt idx="12">
                  <c:v>64.328734799999978</c:v>
                </c:pt>
                <c:pt idx="13">
                  <c:v>68.184760967741937</c:v>
                </c:pt>
                <c:pt idx="14">
                  <c:v>67.242870903225793</c:v>
                </c:pt>
                <c:pt idx="15">
                  <c:v>65.802928333333327</c:v>
                </c:pt>
                <c:pt idx="16">
                  <c:v>67.534768258064517</c:v>
                </c:pt>
                <c:pt idx="17">
                  <c:v>68.052273666666665</c:v>
                </c:pt>
                <c:pt idx="18">
                  <c:v>68.704775225806429</c:v>
                </c:pt>
                <c:pt idx="19">
                  <c:v>69.099143870967723</c:v>
                </c:pt>
                <c:pt idx="20">
                  <c:v>66.731942785714281</c:v>
                </c:pt>
                <c:pt idx="21">
                  <c:v>65.436171096774189</c:v>
                </c:pt>
                <c:pt idx="22">
                  <c:v>64.971866066666664</c:v>
                </c:pt>
                <c:pt idx="23">
                  <c:v>63.425637032258059</c:v>
                </c:pt>
                <c:pt idx="24">
                  <c:v>64.007117266666654</c:v>
                </c:pt>
                <c:pt idx="25">
                  <c:v>68.172065483870966</c:v>
                </c:pt>
                <c:pt idx="26">
                  <c:v>64.684311483870957</c:v>
                </c:pt>
                <c:pt idx="27">
                  <c:v>65.825626066666658</c:v>
                </c:pt>
                <c:pt idx="28">
                  <c:v>65.528163548387099</c:v>
                </c:pt>
                <c:pt idx="29">
                  <c:v>66.114238466666677</c:v>
                </c:pt>
                <c:pt idx="30">
                  <c:v>69.460463741935484</c:v>
                </c:pt>
                <c:pt idx="31">
                  <c:v>68.664068645161294</c:v>
                </c:pt>
                <c:pt idx="32">
                  <c:v>60.452348344827584</c:v>
                </c:pt>
                <c:pt idx="33">
                  <c:v>46.837469483870969</c:v>
                </c:pt>
                <c:pt idx="34">
                  <c:v>13.256498466666667</c:v>
                </c:pt>
                <c:pt idx="35">
                  <c:v>15.80245387096774</c:v>
                </c:pt>
                <c:pt idx="36">
                  <c:v>16.095875866666667</c:v>
                </c:pt>
                <c:pt idx="37">
                  <c:v>17.870218903225805</c:v>
                </c:pt>
                <c:pt idx="38">
                  <c:v>18.770294064516126</c:v>
                </c:pt>
                <c:pt idx="39">
                  <c:v>19.665737933333336</c:v>
                </c:pt>
                <c:pt idx="40">
                  <c:v>20.128014387096773</c:v>
                </c:pt>
                <c:pt idx="41">
                  <c:v>22.476274333333329</c:v>
                </c:pt>
                <c:pt idx="42">
                  <c:v>26.186418903225807</c:v>
                </c:pt>
                <c:pt idx="43">
                  <c:v>22.295530129032258</c:v>
                </c:pt>
                <c:pt idx="44">
                  <c:v>24.087299928571422</c:v>
                </c:pt>
                <c:pt idx="45">
                  <c:v>27.327105548387095</c:v>
                </c:pt>
                <c:pt idx="46">
                  <c:v>30.333677599999994</c:v>
                </c:pt>
                <c:pt idx="47">
                  <c:v>31.441073548387095</c:v>
                </c:pt>
                <c:pt idx="48">
                  <c:v>28.944339333333328</c:v>
                </c:pt>
                <c:pt idx="49">
                  <c:v>25.199892903225805</c:v>
                </c:pt>
                <c:pt idx="50">
                  <c:v>21.597072580645161</c:v>
                </c:pt>
                <c:pt idx="51">
                  <c:v>22.725010000000001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58-4901-B9DD-B62ACCCCE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6653176"/>
        <c:axId val="906652848"/>
      </c:lineChart>
      <c:catAx>
        <c:axId val="906653176"/>
        <c:scaling>
          <c:orientation val="minMax"/>
        </c:scaling>
        <c:delete val="0"/>
        <c:axPos val="b"/>
        <c:numFmt formatCode="mmm\ 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6652848"/>
        <c:crosses val="autoZero"/>
        <c:auto val="1"/>
        <c:lblAlgn val="ctr"/>
        <c:lblOffset val="100"/>
        <c:tickLblSkip val="6"/>
        <c:noMultiLvlLbl val="0"/>
      </c:catAx>
      <c:valAx>
        <c:axId val="9066528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>
                    <a:solidFill>
                      <a:schemeClr val="tx1"/>
                    </a:solidFill>
                  </a:rPr>
                  <a:t>Emissions (kt CO</a:t>
                </a:r>
                <a:r>
                  <a:rPr lang="en-US" sz="900" b="1" baseline="-25000">
                    <a:solidFill>
                      <a:schemeClr val="tx1"/>
                    </a:solidFill>
                  </a:rPr>
                  <a:t>2</a:t>
                </a:r>
                <a:r>
                  <a:rPr lang="en-US" sz="900" b="1">
                    <a:solidFill>
                      <a:schemeClr val="tx1"/>
                    </a:solidFill>
                  </a:rPr>
                  <a:t>-e)</a:t>
                </a:r>
              </a:p>
            </c:rich>
          </c:tx>
          <c:layout>
            <c:manualLayout>
              <c:xMode val="edge"/>
              <c:yMode val="edge"/>
              <c:x val="7.9539957165743278E-3"/>
              <c:y val="0.299615646635719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6653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60926663398147E-2"/>
          <c:y val="0.92431531455957283"/>
          <c:w val="0.84000657933159106"/>
          <c:h val="6.61062448892846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>
                <a:latin typeface="+mj-lt"/>
              </a:defRPr>
            </a:pPr>
            <a:r>
              <a:rPr lang="en-AU" sz="1000" b="1">
                <a:latin typeface="+mj-lt"/>
              </a:rPr>
              <a:t>Generation and demand, S.A., 19-28 November 2021</a:t>
            </a:r>
          </a:p>
        </c:rich>
      </c:tx>
      <c:layout>
        <c:manualLayout>
          <c:xMode val="edge"/>
          <c:yMode val="edge"/>
          <c:x val="0.14104649777684858"/>
          <c:y val="0.1057401812688821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974010156726704"/>
          <c:y val="0.22220929507822074"/>
          <c:w val="0.79691262735412161"/>
          <c:h val="0.52261874789162321"/>
        </c:manualLayout>
      </c:layout>
      <c:areaChart>
        <c:grouping val="stacked"/>
        <c:varyColors val="0"/>
        <c:ser>
          <c:idx val="3"/>
          <c:order val="0"/>
          <c:tx>
            <c:strRef>
              <c:f>'[2]iNov 2021 SA'!$D$1</c:f>
              <c:strCache>
                <c:ptCount val="1"/>
                <c:pt idx="0">
                  <c:v>Grid solar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cat>
            <c:numRef>
              <c:f>'[2]iNov 2021 SA'!$C$2:$C$481</c:f>
              <c:numCache>
                <c:formatCode>General</c:formatCode>
                <c:ptCount val="480"/>
                <c:pt idx="0">
                  <c:v>1</c:v>
                </c:pt>
                <c:pt idx="1">
                  <c:v>1.0208333333333333</c:v>
                </c:pt>
                <c:pt idx="2">
                  <c:v>1.0416666666666665</c:v>
                </c:pt>
                <c:pt idx="3">
                  <c:v>1.0624999999999998</c:v>
                </c:pt>
                <c:pt idx="4">
                  <c:v>1.083333333333333</c:v>
                </c:pt>
                <c:pt idx="5">
                  <c:v>1.1041666666666663</c:v>
                </c:pt>
                <c:pt idx="6">
                  <c:v>1.1249999999999996</c:v>
                </c:pt>
                <c:pt idx="7">
                  <c:v>1.1458333333333328</c:v>
                </c:pt>
                <c:pt idx="8">
                  <c:v>1.1666666666666661</c:v>
                </c:pt>
                <c:pt idx="9">
                  <c:v>1.1874999999999993</c:v>
                </c:pt>
                <c:pt idx="10">
                  <c:v>1.2083333333333326</c:v>
                </c:pt>
                <c:pt idx="11">
                  <c:v>1.2291666666666659</c:v>
                </c:pt>
                <c:pt idx="12">
                  <c:v>1.2499999999999991</c:v>
                </c:pt>
                <c:pt idx="13">
                  <c:v>1.2708333333333324</c:v>
                </c:pt>
                <c:pt idx="14">
                  <c:v>1.2916666666666656</c:v>
                </c:pt>
                <c:pt idx="15">
                  <c:v>1.3124999999999989</c:v>
                </c:pt>
                <c:pt idx="16">
                  <c:v>1.3333333333333321</c:v>
                </c:pt>
                <c:pt idx="17">
                  <c:v>1.3541666666666654</c:v>
                </c:pt>
                <c:pt idx="18">
                  <c:v>1.3749999999999987</c:v>
                </c:pt>
                <c:pt idx="19">
                  <c:v>1.3958333333333319</c:v>
                </c:pt>
                <c:pt idx="20">
                  <c:v>1.4166666666666652</c:v>
                </c:pt>
                <c:pt idx="21">
                  <c:v>1.4374999999999984</c:v>
                </c:pt>
                <c:pt idx="22">
                  <c:v>1.4583333333333317</c:v>
                </c:pt>
                <c:pt idx="23">
                  <c:v>1.479166666666665</c:v>
                </c:pt>
                <c:pt idx="24">
                  <c:v>1.4999999999999982</c:v>
                </c:pt>
                <c:pt idx="25">
                  <c:v>1.5208333333333315</c:v>
                </c:pt>
                <c:pt idx="26">
                  <c:v>1.5416666666666647</c:v>
                </c:pt>
                <c:pt idx="27">
                  <c:v>1.562499999999998</c:v>
                </c:pt>
                <c:pt idx="28">
                  <c:v>1.5833333333333313</c:v>
                </c:pt>
                <c:pt idx="29">
                  <c:v>1.6041666666666645</c:v>
                </c:pt>
                <c:pt idx="30">
                  <c:v>1.6249999999999978</c:v>
                </c:pt>
                <c:pt idx="31">
                  <c:v>1.645833333333331</c:v>
                </c:pt>
                <c:pt idx="32">
                  <c:v>1.6666666666666643</c:v>
                </c:pt>
                <c:pt idx="33">
                  <c:v>1.6874999999999976</c:v>
                </c:pt>
                <c:pt idx="34">
                  <c:v>1.7083333333333308</c:v>
                </c:pt>
                <c:pt idx="35">
                  <c:v>1.7291666666666641</c:v>
                </c:pt>
                <c:pt idx="36">
                  <c:v>1.7499999999999973</c:v>
                </c:pt>
                <c:pt idx="37">
                  <c:v>1.7708333333333306</c:v>
                </c:pt>
                <c:pt idx="38">
                  <c:v>1.7916666666666639</c:v>
                </c:pt>
                <c:pt idx="39">
                  <c:v>1.8124999999999971</c:v>
                </c:pt>
                <c:pt idx="40">
                  <c:v>1.8333333333333304</c:v>
                </c:pt>
                <c:pt idx="41">
                  <c:v>1.8541666666666636</c:v>
                </c:pt>
                <c:pt idx="42">
                  <c:v>1.8749999999999969</c:v>
                </c:pt>
                <c:pt idx="43">
                  <c:v>1.8958333333333302</c:v>
                </c:pt>
                <c:pt idx="44">
                  <c:v>1.9166666666666634</c:v>
                </c:pt>
                <c:pt idx="45">
                  <c:v>1.9374999999999967</c:v>
                </c:pt>
                <c:pt idx="46">
                  <c:v>1.9583333333333299</c:v>
                </c:pt>
                <c:pt idx="47">
                  <c:v>1.9791666666666632</c:v>
                </c:pt>
                <c:pt idx="48">
                  <c:v>1.9999999999999964</c:v>
                </c:pt>
                <c:pt idx="49">
                  <c:v>2.0208333333333299</c:v>
                </c:pt>
                <c:pt idx="50">
                  <c:v>2.0416666666666634</c:v>
                </c:pt>
                <c:pt idx="51">
                  <c:v>2.0624999999999969</c:v>
                </c:pt>
                <c:pt idx="52">
                  <c:v>2.0833333333333304</c:v>
                </c:pt>
                <c:pt idx="53">
                  <c:v>2.1041666666666639</c:v>
                </c:pt>
                <c:pt idx="54">
                  <c:v>2.1249999999999973</c:v>
                </c:pt>
                <c:pt idx="55">
                  <c:v>2.1458333333333308</c:v>
                </c:pt>
                <c:pt idx="56">
                  <c:v>2.1666666666666643</c:v>
                </c:pt>
                <c:pt idx="57">
                  <c:v>2.1874999999999978</c:v>
                </c:pt>
                <c:pt idx="58">
                  <c:v>2.2083333333333313</c:v>
                </c:pt>
                <c:pt idx="59">
                  <c:v>2.2291666666666647</c:v>
                </c:pt>
                <c:pt idx="60">
                  <c:v>2.2499999999999982</c:v>
                </c:pt>
                <c:pt idx="61">
                  <c:v>2.2708333333333317</c:v>
                </c:pt>
                <c:pt idx="62">
                  <c:v>2.2916666666666652</c:v>
                </c:pt>
                <c:pt idx="63">
                  <c:v>2.3124999999999987</c:v>
                </c:pt>
                <c:pt idx="64">
                  <c:v>2.3333333333333321</c:v>
                </c:pt>
                <c:pt idx="65">
                  <c:v>2.3541666666666656</c:v>
                </c:pt>
                <c:pt idx="66">
                  <c:v>2.3749999999999991</c:v>
                </c:pt>
                <c:pt idx="67">
                  <c:v>2.3958333333333326</c:v>
                </c:pt>
                <c:pt idx="68">
                  <c:v>2.4166666666666661</c:v>
                </c:pt>
                <c:pt idx="69">
                  <c:v>2.4374999999999996</c:v>
                </c:pt>
                <c:pt idx="70">
                  <c:v>2.458333333333333</c:v>
                </c:pt>
                <c:pt idx="71">
                  <c:v>2.4791666666666665</c:v>
                </c:pt>
                <c:pt idx="72">
                  <c:v>2.5</c:v>
                </c:pt>
                <c:pt idx="73">
                  <c:v>2.5208333333333335</c:v>
                </c:pt>
                <c:pt idx="74">
                  <c:v>2.541666666666667</c:v>
                </c:pt>
                <c:pt idx="75">
                  <c:v>2.5625000000000004</c:v>
                </c:pt>
                <c:pt idx="76">
                  <c:v>2.5833333333333339</c:v>
                </c:pt>
                <c:pt idx="77">
                  <c:v>2.6041666666666674</c:v>
                </c:pt>
                <c:pt idx="78">
                  <c:v>2.6250000000000009</c:v>
                </c:pt>
                <c:pt idx="79">
                  <c:v>2.6458333333333344</c:v>
                </c:pt>
                <c:pt idx="80">
                  <c:v>2.6666666666666679</c:v>
                </c:pt>
                <c:pt idx="81">
                  <c:v>2.6875000000000013</c:v>
                </c:pt>
                <c:pt idx="82">
                  <c:v>2.7083333333333348</c:v>
                </c:pt>
                <c:pt idx="83">
                  <c:v>2.7291666666666683</c:v>
                </c:pt>
                <c:pt idx="84">
                  <c:v>2.7500000000000018</c:v>
                </c:pt>
                <c:pt idx="85">
                  <c:v>2.7708333333333353</c:v>
                </c:pt>
                <c:pt idx="86">
                  <c:v>2.7916666666666687</c:v>
                </c:pt>
                <c:pt idx="87">
                  <c:v>2.8125000000000022</c:v>
                </c:pt>
                <c:pt idx="88">
                  <c:v>2.8333333333333357</c:v>
                </c:pt>
                <c:pt idx="89">
                  <c:v>2.8541666666666692</c:v>
                </c:pt>
                <c:pt idx="90">
                  <c:v>2.8750000000000027</c:v>
                </c:pt>
                <c:pt idx="91">
                  <c:v>2.8958333333333361</c:v>
                </c:pt>
                <c:pt idx="92">
                  <c:v>2.9166666666666696</c:v>
                </c:pt>
                <c:pt idx="93">
                  <c:v>2.9375000000000031</c:v>
                </c:pt>
                <c:pt idx="94">
                  <c:v>2.9583333333333366</c:v>
                </c:pt>
                <c:pt idx="95">
                  <c:v>2.9791666666666701</c:v>
                </c:pt>
                <c:pt idx="96">
                  <c:v>3.0000000000000036</c:v>
                </c:pt>
                <c:pt idx="97">
                  <c:v>3.020833333333337</c:v>
                </c:pt>
                <c:pt idx="98">
                  <c:v>3.0416666666666705</c:v>
                </c:pt>
                <c:pt idx="99">
                  <c:v>3.062500000000004</c:v>
                </c:pt>
                <c:pt idx="100">
                  <c:v>3.0833333333333375</c:v>
                </c:pt>
                <c:pt idx="101">
                  <c:v>3.104166666666671</c:v>
                </c:pt>
                <c:pt idx="102">
                  <c:v>3.1250000000000044</c:v>
                </c:pt>
                <c:pt idx="103">
                  <c:v>3.1458333333333379</c:v>
                </c:pt>
                <c:pt idx="104">
                  <c:v>3.1666666666666714</c:v>
                </c:pt>
                <c:pt idx="105">
                  <c:v>3.1875000000000049</c:v>
                </c:pt>
                <c:pt idx="106">
                  <c:v>3.2083333333333384</c:v>
                </c:pt>
                <c:pt idx="107">
                  <c:v>3.2291666666666718</c:v>
                </c:pt>
                <c:pt idx="108">
                  <c:v>3.2500000000000053</c:v>
                </c:pt>
                <c:pt idx="109">
                  <c:v>3.2708333333333388</c:v>
                </c:pt>
                <c:pt idx="110">
                  <c:v>3.2916666666666723</c:v>
                </c:pt>
                <c:pt idx="111">
                  <c:v>3.3125000000000058</c:v>
                </c:pt>
                <c:pt idx="112">
                  <c:v>3.3333333333333393</c:v>
                </c:pt>
                <c:pt idx="113">
                  <c:v>3.3541666666666727</c:v>
                </c:pt>
                <c:pt idx="114">
                  <c:v>3.3750000000000062</c:v>
                </c:pt>
                <c:pt idx="115">
                  <c:v>3.3958333333333397</c:v>
                </c:pt>
                <c:pt idx="116">
                  <c:v>3.4166666666666732</c:v>
                </c:pt>
                <c:pt idx="117">
                  <c:v>3.4375000000000067</c:v>
                </c:pt>
                <c:pt idx="118">
                  <c:v>3.4583333333333401</c:v>
                </c:pt>
                <c:pt idx="119">
                  <c:v>3.4791666666666736</c:v>
                </c:pt>
                <c:pt idx="120">
                  <c:v>3.5000000000000071</c:v>
                </c:pt>
                <c:pt idx="121">
                  <c:v>3.5208333333333406</c:v>
                </c:pt>
                <c:pt idx="122">
                  <c:v>3.5416666666666741</c:v>
                </c:pt>
                <c:pt idx="123">
                  <c:v>3.5625000000000075</c:v>
                </c:pt>
                <c:pt idx="124">
                  <c:v>3.583333333333341</c:v>
                </c:pt>
                <c:pt idx="125">
                  <c:v>3.6041666666666745</c:v>
                </c:pt>
                <c:pt idx="126">
                  <c:v>3.625000000000008</c:v>
                </c:pt>
                <c:pt idx="127">
                  <c:v>3.6458333333333415</c:v>
                </c:pt>
                <c:pt idx="128">
                  <c:v>3.666666666666675</c:v>
                </c:pt>
                <c:pt idx="129">
                  <c:v>3.6875000000000084</c:v>
                </c:pt>
                <c:pt idx="130">
                  <c:v>3.7083333333333419</c:v>
                </c:pt>
                <c:pt idx="131">
                  <c:v>3.7291666666666754</c:v>
                </c:pt>
                <c:pt idx="132">
                  <c:v>3.7500000000000089</c:v>
                </c:pt>
                <c:pt idx="133">
                  <c:v>3.7708333333333424</c:v>
                </c:pt>
                <c:pt idx="134">
                  <c:v>3.7916666666666758</c:v>
                </c:pt>
                <c:pt idx="135">
                  <c:v>3.8125000000000093</c:v>
                </c:pt>
                <c:pt idx="136">
                  <c:v>3.8333333333333428</c:v>
                </c:pt>
                <c:pt idx="137">
                  <c:v>3.8541666666666763</c:v>
                </c:pt>
                <c:pt idx="138">
                  <c:v>3.8750000000000098</c:v>
                </c:pt>
                <c:pt idx="139">
                  <c:v>3.8958333333333433</c:v>
                </c:pt>
                <c:pt idx="140">
                  <c:v>3.9166666666666767</c:v>
                </c:pt>
                <c:pt idx="141">
                  <c:v>3.9375000000000102</c:v>
                </c:pt>
                <c:pt idx="142">
                  <c:v>3.9583333333333437</c:v>
                </c:pt>
                <c:pt idx="143">
                  <c:v>3.9791666666666772</c:v>
                </c:pt>
                <c:pt idx="144">
                  <c:v>4.0000000000000107</c:v>
                </c:pt>
                <c:pt idx="145">
                  <c:v>4.0208333333333437</c:v>
                </c:pt>
                <c:pt idx="146">
                  <c:v>4.0416666666666767</c:v>
                </c:pt>
                <c:pt idx="147">
                  <c:v>4.0625000000000098</c:v>
                </c:pt>
                <c:pt idx="148">
                  <c:v>4.0833333333333428</c:v>
                </c:pt>
                <c:pt idx="149">
                  <c:v>4.1041666666666758</c:v>
                </c:pt>
                <c:pt idx="150">
                  <c:v>4.1250000000000089</c:v>
                </c:pt>
                <c:pt idx="151">
                  <c:v>4.1458333333333419</c:v>
                </c:pt>
                <c:pt idx="152">
                  <c:v>4.166666666666675</c:v>
                </c:pt>
                <c:pt idx="153">
                  <c:v>4.187500000000008</c:v>
                </c:pt>
                <c:pt idx="154">
                  <c:v>4.208333333333341</c:v>
                </c:pt>
                <c:pt idx="155">
                  <c:v>4.2291666666666741</c:v>
                </c:pt>
                <c:pt idx="156">
                  <c:v>4.2500000000000071</c:v>
                </c:pt>
                <c:pt idx="157">
                  <c:v>4.2708333333333401</c:v>
                </c:pt>
                <c:pt idx="158">
                  <c:v>4.2916666666666732</c:v>
                </c:pt>
                <c:pt idx="159">
                  <c:v>4.3125000000000062</c:v>
                </c:pt>
                <c:pt idx="160">
                  <c:v>4.3333333333333393</c:v>
                </c:pt>
                <c:pt idx="161">
                  <c:v>4.3541666666666723</c:v>
                </c:pt>
                <c:pt idx="162">
                  <c:v>4.3750000000000053</c:v>
                </c:pt>
                <c:pt idx="163">
                  <c:v>4.3958333333333384</c:v>
                </c:pt>
                <c:pt idx="164">
                  <c:v>4.4166666666666714</c:v>
                </c:pt>
                <c:pt idx="165">
                  <c:v>4.4375000000000044</c:v>
                </c:pt>
                <c:pt idx="166">
                  <c:v>4.4583333333333375</c:v>
                </c:pt>
                <c:pt idx="167">
                  <c:v>4.4791666666666705</c:v>
                </c:pt>
                <c:pt idx="168">
                  <c:v>4.5000000000000036</c:v>
                </c:pt>
                <c:pt idx="169">
                  <c:v>4.5208333333333366</c:v>
                </c:pt>
                <c:pt idx="170">
                  <c:v>4.5416666666666696</c:v>
                </c:pt>
                <c:pt idx="171">
                  <c:v>4.5625000000000027</c:v>
                </c:pt>
                <c:pt idx="172">
                  <c:v>4.5833333333333357</c:v>
                </c:pt>
                <c:pt idx="173">
                  <c:v>4.6041666666666687</c:v>
                </c:pt>
                <c:pt idx="174">
                  <c:v>4.6250000000000018</c:v>
                </c:pt>
                <c:pt idx="175">
                  <c:v>4.6458333333333348</c:v>
                </c:pt>
                <c:pt idx="176">
                  <c:v>4.6666666666666679</c:v>
                </c:pt>
                <c:pt idx="177">
                  <c:v>4.6875000000000009</c:v>
                </c:pt>
                <c:pt idx="178">
                  <c:v>4.7083333333333339</c:v>
                </c:pt>
                <c:pt idx="179">
                  <c:v>4.729166666666667</c:v>
                </c:pt>
                <c:pt idx="180">
                  <c:v>4.75</c:v>
                </c:pt>
                <c:pt idx="181">
                  <c:v>4.770833333333333</c:v>
                </c:pt>
                <c:pt idx="182">
                  <c:v>4.7916666666666661</c:v>
                </c:pt>
                <c:pt idx="183">
                  <c:v>4.8124999999999991</c:v>
                </c:pt>
                <c:pt idx="184">
                  <c:v>4.8333333333333321</c:v>
                </c:pt>
                <c:pt idx="185">
                  <c:v>4.8541666666666652</c:v>
                </c:pt>
                <c:pt idx="186">
                  <c:v>4.8749999999999982</c:v>
                </c:pt>
                <c:pt idx="187">
                  <c:v>4.8958333333333313</c:v>
                </c:pt>
                <c:pt idx="188">
                  <c:v>4.9166666666666643</c:v>
                </c:pt>
                <c:pt idx="189">
                  <c:v>4.9374999999999973</c:v>
                </c:pt>
                <c:pt idx="190">
                  <c:v>4.9583333333333304</c:v>
                </c:pt>
                <c:pt idx="191">
                  <c:v>4.9791666666666634</c:v>
                </c:pt>
                <c:pt idx="192">
                  <c:v>4.9999999999999964</c:v>
                </c:pt>
                <c:pt idx="193">
                  <c:v>5.0208333333333295</c:v>
                </c:pt>
                <c:pt idx="194">
                  <c:v>5.0416666666666625</c:v>
                </c:pt>
                <c:pt idx="195">
                  <c:v>5.0624999999999956</c:v>
                </c:pt>
                <c:pt idx="196">
                  <c:v>5.0833333333333286</c:v>
                </c:pt>
                <c:pt idx="197">
                  <c:v>5.1041666666666616</c:v>
                </c:pt>
                <c:pt idx="198">
                  <c:v>5.1249999999999947</c:v>
                </c:pt>
                <c:pt idx="199">
                  <c:v>5.1458333333333277</c:v>
                </c:pt>
                <c:pt idx="200">
                  <c:v>5.1666666666666607</c:v>
                </c:pt>
                <c:pt idx="201">
                  <c:v>5.1874999999999938</c:v>
                </c:pt>
                <c:pt idx="202">
                  <c:v>5.2083333333333268</c:v>
                </c:pt>
                <c:pt idx="203">
                  <c:v>5.2291666666666599</c:v>
                </c:pt>
                <c:pt idx="204">
                  <c:v>5.2499999999999929</c:v>
                </c:pt>
                <c:pt idx="205">
                  <c:v>5.2708333333333259</c:v>
                </c:pt>
                <c:pt idx="206">
                  <c:v>5.291666666666659</c:v>
                </c:pt>
                <c:pt idx="207">
                  <c:v>5.312499999999992</c:v>
                </c:pt>
                <c:pt idx="208">
                  <c:v>5.333333333333325</c:v>
                </c:pt>
                <c:pt idx="209">
                  <c:v>5.3541666666666581</c:v>
                </c:pt>
                <c:pt idx="210">
                  <c:v>5.3749999999999911</c:v>
                </c:pt>
                <c:pt idx="211">
                  <c:v>5.3958333333333242</c:v>
                </c:pt>
                <c:pt idx="212">
                  <c:v>5.4166666666666572</c:v>
                </c:pt>
                <c:pt idx="213">
                  <c:v>5.4374999999999902</c:v>
                </c:pt>
                <c:pt idx="214">
                  <c:v>5.4583333333333233</c:v>
                </c:pt>
                <c:pt idx="215">
                  <c:v>5.4791666666666563</c:v>
                </c:pt>
                <c:pt idx="216">
                  <c:v>5.4999999999999893</c:v>
                </c:pt>
                <c:pt idx="217">
                  <c:v>5.5208333333333224</c:v>
                </c:pt>
                <c:pt idx="218">
                  <c:v>5.5416666666666554</c:v>
                </c:pt>
                <c:pt idx="219">
                  <c:v>5.5624999999999885</c:v>
                </c:pt>
                <c:pt idx="220">
                  <c:v>5.5833333333333215</c:v>
                </c:pt>
                <c:pt idx="221">
                  <c:v>5.6041666666666545</c:v>
                </c:pt>
                <c:pt idx="222">
                  <c:v>5.6249999999999876</c:v>
                </c:pt>
                <c:pt idx="223">
                  <c:v>5.6458333333333206</c:v>
                </c:pt>
                <c:pt idx="224">
                  <c:v>5.6666666666666536</c:v>
                </c:pt>
                <c:pt idx="225">
                  <c:v>5.6874999999999867</c:v>
                </c:pt>
                <c:pt idx="226">
                  <c:v>5.7083333333333197</c:v>
                </c:pt>
                <c:pt idx="227">
                  <c:v>5.7291666666666528</c:v>
                </c:pt>
                <c:pt idx="228">
                  <c:v>5.7499999999999858</c:v>
                </c:pt>
                <c:pt idx="229">
                  <c:v>5.7708333333333188</c:v>
                </c:pt>
                <c:pt idx="230">
                  <c:v>5.7916666666666519</c:v>
                </c:pt>
                <c:pt idx="231">
                  <c:v>5.8124999999999849</c:v>
                </c:pt>
                <c:pt idx="232">
                  <c:v>5.8333333333333179</c:v>
                </c:pt>
                <c:pt idx="233">
                  <c:v>5.854166666666651</c:v>
                </c:pt>
                <c:pt idx="234">
                  <c:v>5.874999999999984</c:v>
                </c:pt>
                <c:pt idx="235">
                  <c:v>5.8958333333333171</c:v>
                </c:pt>
                <c:pt idx="236">
                  <c:v>5.9166666666666501</c:v>
                </c:pt>
                <c:pt idx="237">
                  <c:v>5.9374999999999831</c:v>
                </c:pt>
                <c:pt idx="238">
                  <c:v>5.9583333333333162</c:v>
                </c:pt>
                <c:pt idx="239">
                  <c:v>5.9791666666666492</c:v>
                </c:pt>
                <c:pt idx="240">
                  <c:v>5.9999999999999822</c:v>
                </c:pt>
                <c:pt idx="241">
                  <c:v>6.0208333333333153</c:v>
                </c:pt>
                <c:pt idx="242">
                  <c:v>6.0416666666666483</c:v>
                </c:pt>
                <c:pt idx="243">
                  <c:v>6.0624999999999813</c:v>
                </c:pt>
                <c:pt idx="244">
                  <c:v>6.0833333333333144</c:v>
                </c:pt>
                <c:pt idx="245">
                  <c:v>6.1041666666666474</c:v>
                </c:pt>
                <c:pt idx="246">
                  <c:v>6.1249999999999805</c:v>
                </c:pt>
                <c:pt idx="247">
                  <c:v>6.1458333333333135</c:v>
                </c:pt>
                <c:pt idx="248">
                  <c:v>6.1666666666666465</c:v>
                </c:pt>
                <c:pt idx="249">
                  <c:v>6.1874999999999796</c:v>
                </c:pt>
                <c:pt idx="250">
                  <c:v>6.2083333333333126</c:v>
                </c:pt>
                <c:pt idx="251">
                  <c:v>6.2291666666666456</c:v>
                </c:pt>
                <c:pt idx="252">
                  <c:v>6.2499999999999787</c:v>
                </c:pt>
                <c:pt idx="253">
                  <c:v>6.2708333333333117</c:v>
                </c:pt>
                <c:pt idx="254">
                  <c:v>6.2916666666666448</c:v>
                </c:pt>
                <c:pt idx="255">
                  <c:v>6.3124999999999778</c:v>
                </c:pt>
                <c:pt idx="256">
                  <c:v>6.3333333333333108</c:v>
                </c:pt>
                <c:pt idx="257">
                  <c:v>6.3541666666666439</c:v>
                </c:pt>
                <c:pt idx="258">
                  <c:v>6.3749999999999769</c:v>
                </c:pt>
                <c:pt idx="259">
                  <c:v>6.3958333333333099</c:v>
                </c:pt>
                <c:pt idx="260">
                  <c:v>6.416666666666643</c:v>
                </c:pt>
                <c:pt idx="261">
                  <c:v>6.437499999999976</c:v>
                </c:pt>
                <c:pt idx="262">
                  <c:v>6.4583333333333091</c:v>
                </c:pt>
                <c:pt idx="263">
                  <c:v>6.4791666666666421</c:v>
                </c:pt>
                <c:pt idx="264">
                  <c:v>6.4999999999999751</c:v>
                </c:pt>
                <c:pt idx="265">
                  <c:v>6.5208333333333082</c:v>
                </c:pt>
                <c:pt idx="266">
                  <c:v>6.5416666666666412</c:v>
                </c:pt>
                <c:pt idx="267">
                  <c:v>6.5624999999999742</c:v>
                </c:pt>
                <c:pt idx="268">
                  <c:v>6.5833333333333073</c:v>
                </c:pt>
                <c:pt idx="269">
                  <c:v>6.6041666666666403</c:v>
                </c:pt>
                <c:pt idx="270">
                  <c:v>6.6249999999999734</c:v>
                </c:pt>
                <c:pt idx="271">
                  <c:v>6.6458333333333064</c:v>
                </c:pt>
                <c:pt idx="272">
                  <c:v>6.6666666666666394</c:v>
                </c:pt>
                <c:pt idx="273">
                  <c:v>6.6874999999999725</c:v>
                </c:pt>
                <c:pt idx="274">
                  <c:v>6.7083333333333055</c:v>
                </c:pt>
                <c:pt idx="275">
                  <c:v>6.7291666666666385</c:v>
                </c:pt>
                <c:pt idx="276">
                  <c:v>6.7499999999999716</c:v>
                </c:pt>
                <c:pt idx="277">
                  <c:v>6.7708333333333046</c:v>
                </c:pt>
                <c:pt idx="278">
                  <c:v>6.7916666666666377</c:v>
                </c:pt>
                <c:pt idx="279">
                  <c:v>6.8124999999999707</c:v>
                </c:pt>
                <c:pt idx="280">
                  <c:v>6.8333333333333037</c:v>
                </c:pt>
                <c:pt idx="281">
                  <c:v>6.8541666666666368</c:v>
                </c:pt>
                <c:pt idx="282">
                  <c:v>6.8749999999999698</c:v>
                </c:pt>
                <c:pt idx="283">
                  <c:v>6.8958333333333028</c:v>
                </c:pt>
                <c:pt idx="284">
                  <c:v>6.9166666666666359</c:v>
                </c:pt>
                <c:pt idx="285">
                  <c:v>6.9374999999999689</c:v>
                </c:pt>
                <c:pt idx="286">
                  <c:v>6.958333333333302</c:v>
                </c:pt>
                <c:pt idx="287">
                  <c:v>6.979166666666635</c:v>
                </c:pt>
                <c:pt idx="288">
                  <c:v>6.999999999999968</c:v>
                </c:pt>
                <c:pt idx="289">
                  <c:v>7.0208333333333011</c:v>
                </c:pt>
                <c:pt idx="290">
                  <c:v>7.0416666666666341</c:v>
                </c:pt>
                <c:pt idx="291">
                  <c:v>7.0624999999999671</c:v>
                </c:pt>
                <c:pt idx="292">
                  <c:v>7.0833333333333002</c:v>
                </c:pt>
                <c:pt idx="293">
                  <c:v>7.1041666666666332</c:v>
                </c:pt>
                <c:pt idx="294">
                  <c:v>7.1249999999999662</c:v>
                </c:pt>
                <c:pt idx="295">
                  <c:v>7.1458333333332993</c:v>
                </c:pt>
                <c:pt idx="296">
                  <c:v>7.1666666666666323</c:v>
                </c:pt>
                <c:pt idx="297">
                  <c:v>7.1874999999999654</c:v>
                </c:pt>
                <c:pt idx="298">
                  <c:v>7.2083333333332984</c:v>
                </c:pt>
                <c:pt idx="299">
                  <c:v>7.2291666666666314</c:v>
                </c:pt>
                <c:pt idx="300">
                  <c:v>7.2499999999999645</c:v>
                </c:pt>
                <c:pt idx="301">
                  <c:v>7.2708333333332975</c:v>
                </c:pt>
                <c:pt idx="302">
                  <c:v>7.2916666666666305</c:v>
                </c:pt>
                <c:pt idx="303">
                  <c:v>7.3124999999999636</c:v>
                </c:pt>
                <c:pt idx="304">
                  <c:v>7.3333333333332966</c:v>
                </c:pt>
                <c:pt idx="305">
                  <c:v>7.3541666666666297</c:v>
                </c:pt>
                <c:pt idx="306">
                  <c:v>7.3749999999999627</c:v>
                </c:pt>
                <c:pt idx="307">
                  <c:v>7.3958333333332957</c:v>
                </c:pt>
                <c:pt idx="308">
                  <c:v>7.4166666666666288</c:v>
                </c:pt>
                <c:pt idx="309">
                  <c:v>7.4374999999999618</c:v>
                </c:pt>
                <c:pt idx="310">
                  <c:v>7.4583333333332948</c:v>
                </c:pt>
                <c:pt idx="311">
                  <c:v>7.4791666666666279</c:v>
                </c:pt>
                <c:pt idx="312">
                  <c:v>7.4999999999999609</c:v>
                </c:pt>
                <c:pt idx="313">
                  <c:v>7.520833333333294</c:v>
                </c:pt>
                <c:pt idx="314">
                  <c:v>7.541666666666627</c:v>
                </c:pt>
                <c:pt idx="315">
                  <c:v>7.56249999999996</c:v>
                </c:pt>
                <c:pt idx="316">
                  <c:v>7.5833333333332931</c:v>
                </c:pt>
                <c:pt idx="317">
                  <c:v>7.6041666666666261</c:v>
                </c:pt>
                <c:pt idx="318">
                  <c:v>7.6249999999999591</c:v>
                </c:pt>
                <c:pt idx="319">
                  <c:v>7.6458333333332922</c:v>
                </c:pt>
                <c:pt idx="320">
                  <c:v>7.6666666666666252</c:v>
                </c:pt>
                <c:pt idx="321">
                  <c:v>7.6874999999999583</c:v>
                </c:pt>
                <c:pt idx="322">
                  <c:v>7.7083333333332913</c:v>
                </c:pt>
                <c:pt idx="323">
                  <c:v>7.7291666666666243</c:v>
                </c:pt>
                <c:pt idx="324">
                  <c:v>7.7499999999999574</c:v>
                </c:pt>
                <c:pt idx="325">
                  <c:v>7.7708333333332904</c:v>
                </c:pt>
                <c:pt idx="326">
                  <c:v>7.7916666666666234</c:v>
                </c:pt>
                <c:pt idx="327">
                  <c:v>7.8124999999999565</c:v>
                </c:pt>
                <c:pt idx="328">
                  <c:v>7.8333333333332895</c:v>
                </c:pt>
                <c:pt idx="329">
                  <c:v>7.8541666666666226</c:v>
                </c:pt>
                <c:pt idx="330">
                  <c:v>7.8749999999999556</c:v>
                </c:pt>
                <c:pt idx="331">
                  <c:v>7.8958333333332886</c:v>
                </c:pt>
                <c:pt idx="332">
                  <c:v>7.9166666666666217</c:v>
                </c:pt>
                <c:pt idx="333">
                  <c:v>7.9374999999999547</c:v>
                </c:pt>
                <c:pt idx="334">
                  <c:v>7.9583333333332877</c:v>
                </c:pt>
                <c:pt idx="335">
                  <c:v>7.9791666666666208</c:v>
                </c:pt>
                <c:pt idx="336">
                  <c:v>7.9999999999999538</c:v>
                </c:pt>
                <c:pt idx="337">
                  <c:v>8.0208333333332877</c:v>
                </c:pt>
                <c:pt idx="338">
                  <c:v>8.0416666666666217</c:v>
                </c:pt>
                <c:pt idx="339">
                  <c:v>8.0624999999999556</c:v>
                </c:pt>
                <c:pt idx="340">
                  <c:v>8.0833333333332895</c:v>
                </c:pt>
                <c:pt idx="341">
                  <c:v>8.1041666666666234</c:v>
                </c:pt>
                <c:pt idx="342">
                  <c:v>8.1249999999999574</c:v>
                </c:pt>
                <c:pt idx="343">
                  <c:v>8.1458333333332913</c:v>
                </c:pt>
                <c:pt idx="344">
                  <c:v>8.1666666666666252</c:v>
                </c:pt>
                <c:pt idx="345">
                  <c:v>8.1874999999999591</c:v>
                </c:pt>
                <c:pt idx="346">
                  <c:v>8.2083333333332931</c:v>
                </c:pt>
                <c:pt idx="347">
                  <c:v>8.229166666666627</c:v>
                </c:pt>
                <c:pt idx="348">
                  <c:v>8.2499999999999609</c:v>
                </c:pt>
                <c:pt idx="349">
                  <c:v>8.2708333333332948</c:v>
                </c:pt>
                <c:pt idx="350">
                  <c:v>8.2916666666666288</c:v>
                </c:pt>
                <c:pt idx="351">
                  <c:v>8.3124999999999627</c:v>
                </c:pt>
                <c:pt idx="352">
                  <c:v>8.3333333333332966</c:v>
                </c:pt>
                <c:pt idx="353">
                  <c:v>8.3541666666666305</c:v>
                </c:pt>
                <c:pt idx="354">
                  <c:v>8.3749999999999645</c:v>
                </c:pt>
                <c:pt idx="355">
                  <c:v>8.3958333333332984</c:v>
                </c:pt>
                <c:pt idx="356">
                  <c:v>8.4166666666666323</c:v>
                </c:pt>
                <c:pt idx="357">
                  <c:v>8.4374999999999662</c:v>
                </c:pt>
                <c:pt idx="358">
                  <c:v>8.4583333333333002</c:v>
                </c:pt>
                <c:pt idx="359">
                  <c:v>8.4791666666666341</c:v>
                </c:pt>
                <c:pt idx="360">
                  <c:v>8.499999999999968</c:v>
                </c:pt>
                <c:pt idx="361">
                  <c:v>8.520833333333302</c:v>
                </c:pt>
                <c:pt idx="362">
                  <c:v>8.5416666666666359</c:v>
                </c:pt>
                <c:pt idx="363">
                  <c:v>8.5624999999999698</c:v>
                </c:pt>
                <c:pt idx="364">
                  <c:v>8.5833333333333037</c:v>
                </c:pt>
                <c:pt idx="365">
                  <c:v>8.6041666666666377</c:v>
                </c:pt>
                <c:pt idx="366">
                  <c:v>8.6249999999999716</c:v>
                </c:pt>
                <c:pt idx="367">
                  <c:v>8.6458333333333055</c:v>
                </c:pt>
                <c:pt idx="368">
                  <c:v>8.6666666666666394</c:v>
                </c:pt>
                <c:pt idx="369">
                  <c:v>8.6874999999999734</c:v>
                </c:pt>
                <c:pt idx="370">
                  <c:v>8.7083333333333073</c:v>
                </c:pt>
                <c:pt idx="371">
                  <c:v>8.7291666666666412</c:v>
                </c:pt>
                <c:pt idx="372">
                  <c:v>8.7499999999999751</c:v>
                </c:pt>
                <c:pt idx="373">
                  <c:v>8.7708333333333091</c:v>
                </c:pt>
                <c:pt idx="374">
                  <c:v>8.791666666666643</c:v>
                </c:pt>
                <c:pt idx="375">
                  <c:v>8.8124999999999769</c:v>
                </c:pt>
                <c:pt idx="376">
                  <c:v>8.8333333333333108</c:v>
                </c:pt>
                <c:pt idx="377">
                  <c:v>8.8541666666666448</c:v>
                </c:pt>
                <c:pt idx="378">
                  <c:v>8.8749999999999787</c:v>
                </c:pt>
                <c:pt idx="379">
                  <c:v>8.8958333333333126</c:v>
                </c:pt>
                <c:pt idx="380">
                  <c:v>8.9166666666666465</c:v>
                </c:pt>
                <c:pt idx="381">
                  <c:v>8.9374999999999805</c:v>
                </c:pt>
                <c:pt idx="382">
                  <c:v>8.9583333333333144</c:v>
                </c:pt>
                <c:pt idx="383">
                  <c:v>8.9791666666666483</c:v>
                </c:pt>
                <c:pt idx="384">
                  <c:v>8.9999999999999822</c:v>
                </c:pt>
                <c:pt idx="385">
                  <c:v>9.0208333333333162</c:v>
                </c:pt>
                <c:pt idx="386">
                  <c:v>9.0416666666666501</c:v>
                </c:pt>
                <c:pt idx="387">
                  <c:v>9.062499999999984</c:v>
                </c:pt>
                <c:pt idx="388">
                  <c:v>9.0833333333333179</c:v>
                </c:pt>
                <c:pt idx="389">
                  <c:v>9.1041666666666519</c:v>
                </c:pt>
                <c:pt idx="390">
                  <c:v>9.1249999999999858</c:v>
                </c:pt>
                <c:pt idx="391">
                  <c:v>9.1458333333333197</c:v>
                </c:pt>
                <c:pt idx="392">
                  <c:v>9.1666666666666536</c:v>
                </c:pt>
                <c:pt idx="393">
                  <c:v>9.1874999999999876</c:v>
                </c:pt>
                <c:pt idx="394">
                  <c:v>9.2083333333333215</c:v>
                </c:pt>
                <c:pt idx="395">
                  <c:v>9.2291666666666554</c:v>
                </c:pt>
                <c:pt idx="396">
                  <c:v>9.2499999999999893</c:v>
                </c:pt>
                <c:pt idx="397">
                  <c:v>9.2708333333333233</c:v>
                </c:pt>
                <c:pt idx="398">
                  <c:v>9.2916666666666572</c:v>
                </c:pt>
                <c:pt idx="399">
                  <c:v>9.3124999999999911</c:v>
                </c:pt>
                <c:pt idx="400">
                  <c:v>9.333333333333325</c:v>
                </c:pt>
                <c:pt idx="401">
                  <c:v>9.354166666666659</c:v>
                </c:pt>
                <c:pt idx="402">
                  <c:v>9.3749999999999929</c:v>
                </c:pt>
                <c:pt idx="403">
                  <c:v>9.3958333333333268</c:v>
                </c:pt>
                <c:pt idx="404">
                  <c:v>9.4166666666666607</c:v>
                </c:pt>
                <c:pt idx="405">
                  <c:v>9.4374999999999947</c:v>
                </c:pt>
                <c:pt idx="406">
                  <c:v>9.4583333333333286</c:v>
                </c:pt>
                <c:pt idx="407">
                  <c:v>9.4791666666666625</c:v>
                </c:pt>
                <c:pt idx="408">
                  <c:v>9.4999999999999964</c:v>
                </c:pt>
                <c:pt idx="409">
                  <c:v>9.5208333333333304</c:v>
                </c:pt>
                <c:pt idx="410">
                  <c:v>9.5416666666666643</c:v>
                </c:pt>
                <c:pt idx="411">
                  <c:v>9.5624999999999982</c:v>
                </c:pt>
                <c:pt idx="412">
                  <c:v>9.5833333333333321</c:v>
                </c:pt>
                <c:pt idx="413">
                  <c:v>9.6041666666666661</c:v>
                </c:pt>
                <c:pt idx="414">
                  <c:v>9.625</c:v>
                </c:pt>
                <c:pt idx="415">
                  <c:v>9.6458333333333339</c:v>
                </c:pt>
                <c:pt idx="416">
                  <c:v>9.6666666666666679</c:v>
                </c:pt>
                <c:pt idx="417">
                  <c:v>9.6875000000000018</c:v>
                </c:pt>
                <c:pt idx="418">
                  <c:v>9.7083333333333357</c:v>
                </c:pt>
                <c:pt idx="419">
                  <c:v>9.7291666666666696</c:v>
                </c:pt>
                <c:pt idx="420">
                  <c:v>9.7500000000000036</c:v>
                </c:pt>
                <c:pt idx="421">
                  <c:v>9.7708333333333375</c:v>
                </c:pt>
                <c:pt idx="422">
                  <c:v>9.7916666666666714</c:v>
                </c:pt>
                <c:pt idx="423">
                  <c:v>9.8125000000000053</c:v>
                </c:pt>
                <c:pt idx="424">
                  <c:v>9.8333333333333393</c:v>
                </c:pt>
                <c:pt idx="425">
                  <c:v>9.8541666666666732</c:v>
                </c:pt>
                <c:pt idx="426">
                  <c:v>9.8750000000000071</c:v>
                </c:pt>
                <c:pt idx="427">
                  <c:v>9.895833333333341</c:v>
                </c:pt>
                <c:pt idx="428">
                  <c:v>9.916666666666675</c:v>
                </c:pt>
                <c:pt idx="429">
                  <c:v>9.9375000000000089</c:v>
                </c:pt>
                <c:pt idx="430">
                  <c:v>9.9583333333333428</c:v>
                </c:pt>
                <c:pt idx="431">
                  <c:v>9.9791666666666767</c:v>
                </c:pt>
                <c:pt idx="432">
                  <c:v>10.000000000000011</c:v>
                </c:pt>
                <c:pt idx="433">
                  <c:v>10.020833333333345</c:v>
                </c:pt>
                <c:pt idx="434">
                  <c:v>10.041666666666679</c:v>
                </c:pt>
                <c:pt idx="435">
                  <c:v>10.062500000000012</c:v>
                </c:pt>
                <c:pt idx="436">
                  <c:v>10.083333333333346</c:v>
                </c:pt>
                <c:pt idx="437">
                  <c:v>10.10416666666668</c:v>
                </c:pt>
                <c:pt idx="438">
                  <c:v>10.125000000000014</c:v>
                </c:pt>
                <c:pt idx="439">
                  <c:v>10.145833333333348</c:v>
                </c:pt>
                <c:pt idx="440">
                  <c:v>10.166666666666682</c:v>
                </c:pt>
                <c:pt idx="441">
                  <c:v>10.187500000000016</c:v>
                </c:pt>
                <c:pt idx="442">
                  <c:v>10.20833333333335</c:v>
                </c:pt>
                <c:pt idx="443">
                  <c:v>10.229166666666684</c:v>
                </c:pt>
                <c:pt idx="444">
                  <c:v>10.250000000000018</c:v>
                </c:pt>
                <c:pt idx="445">
                  <c:v>10.270833333333352</c:v>
                </c:pt>
                <c:pt idx="446">
                  <c:v>10.291666666666686</c:v>
                </c:pt>
                <c:pt idx="447">
                  <c:v>10.31250000000002</c:v>
                </c:pt>
                <c:pt idx="448">
                  <c:v>10.333333333333353</c:v>
                </c:pt>
                <c:pt idx="449">
                  <c:v>10.354166666666687</c:v>
                </c:pt>
                <c:pt idx="450">
                  <c:v>10.375000000000021</c:v>
                </c:pt>
                <c:pt idx="451">
                  <c:v>10.395833333333355</c:v>
                </c:pt>
                <c:pt idx="452">
                  <c:v>10.416666666666689</c:v>
                </c:pt>
                <c:pt idx="453">
                  <c:v>10.437500000000023</c:v>
                </c:pt>
                <c:pt idx="454">
                  <c:v>10.458333333333357</c:v>
                </c:pt>
                <c:pt idx="455">
                  <c:v>10.479166666666691</c:v>
                </c:pt>
                <c:pt idx="456">
                  <c:v>10.500000000000025</c:v>
                </c:pt>
                <c:pt idx="457">
                  <c:v>10.520833333333359</c:v>
                </c:pt>
                <c:pt idx="458">
                  <c:v>10.541666666666693</c:v>
                </c:pt>
                <c:pt idx="459">
                  <c:v>10.562500000000027</c:v>
                </c:pt>
                <c:pt idx="460">
                  <c:v>10.583333333333361</c:v>
                </c:pt>
                <c:pt idx="461">
                  <c:v>10.604166666666694</c:v>
                </c:pt>
                <c:pt idx="462">
                  <c:v>10.625000000000028</c:v>
                </c:pt>
                <c:pt idx="463">
                  <c:v>10.645833333333362</c:v>
                </c:pt>
                <c:pt idx="464">
                  <c:v>10.666666666666696</c:v>
                </c:pt>
                <c:pt idx="465">
                  <c:v>10.68750000000003</c:v>
                </c:pt>
                <c:pt idx="466">
                  <c:v>10.708333333333364</c:v>
                </c:pt>
                <c:pt idx="467">
                  <c:v>10.729166666666698</c:v>
                </c:pt>
                <c:pt idx="468">
                  <c:v>10.750000000000032</c:v>
                </c:pt>
                <c:pt idx="469">
                  <c:v>10.770833333333366</c:v>
                </c:pt>
                <c:pt idx="470">
                  <c:v>10.7916666666667</c:v>
                </c:pt>
                <c:pt idx="471">
                  <c:v>10.812500000000034</c:v>
                </c:pt>
                <c:pt idx="472">
                  <c:v>10.833333333333368</c:v>
                </c:pt>
                <c:pt idx="473">
                  <c:v>10.854166666666702</c:v>
                </c:pt>
                <c:pt idx="474">
                  <c:v>10.875000000000036</c:v>
                </c:pt>
                <c:pt idx="475">
                  <c:v>10.895833333333369</c:v>
                </c:pt>
                <c:pt idx="476">
                  <c:v>10.916666666666703</c:v>
                </c:pt>
                <c:pt idx="477">
                  <c:v>10.937500000000037</c:v>
                </c:pt>
                <c:pt idx="478">
                  <c:v>10.958333333333371</c:v>
                </c:pt>
                <c:pt idx="479">
                  <c:v>10.979166666666705</c:v>
                </c:pt>
              </c:numCache>
            </c:numRef>
          </c:cat>
          <c:val>
            <c:numRef>
              <c:f>'[2]iNov 2021 SA'!$D$2:$D$481</c:f>
              <c:numCache>
                <c:formatCode>General</c:formatCode>
                <c:ptCount val="48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9</c:v>
                </c:pt>
                <c:pt idx="14">
                  <c:v>14</c:v>
                </c:pt>
                <c:pt idx="15">
                  <c:v>22</c:v>
                </c:pt>
                <c:pt idx="16">
                  <c:v>31</c:v>
                </c:pt>
                <c:pt idx="17">
                  <c:v>50</c:v>
                </c:pt>
                <c:pt idx="18">
                  <c:v>65</c:v>
                </c:pt>
                <c:pt idx="19">
                  <c:v>96</c:v>
                </c:pt>
                <c:pt idx="20">
                  <c:v>119</c:v>
                </c:pt>
                <c:pt idx="21">
                  <c:v>87</c:v>
                </c:pt>
                <c:pt idx="22">
                  <c:v>89</c:v>
                </c:pt>
                <c:pt idx="23">
                  <c:v>80</c:v>
                </c:pt>
                <c:pt idx="24">
                  <c:v>149</c:v>
                </c:pt>
                <c:pt idx="25">
                  <c:v>146</c:v>
                </c:pt>
                <c:pt idx="26">
                  <c:v>101</c:v>
                </c:pt>
                <c:pt idx="27">
                  <c:v>67</c:v>
                </c:pt>
                <c:pt idx="28">
                  <c:v>50</c:v>
                </c:pt>
                <c:pt idx="29">
                  <c:v>50</c:v>
                </c:pt>
                <c:pt idx="30">
                  <c:v>55</c:v>
                </c:pt>
                <c:pt idx="31">
                  <c:v>45</c:v>
                </c:pt>
                <c:pt idx="32">
                  <c:v>30</c:v>
                </c:pt>
                <c:pt idx="33">
                  <c:v>36</c:v>
                </c:pt>
                <c:pt idx="34">
                  <c:v>21</c:v>
                </c:pt>
                <c:pt idx="35">
                  <c:v>15</c:v>
                </c:pt>
                <c:pt idx="36">
                  <c:v>10</c:v>
                </c:pt>
                <c:pt idx="37">
                  <c:v>5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  <c:pt idx="61">
                  <c:v>5</c:v>
                </c:pt>
                <c:pt idx="62">
                  <c:v>13</c:v>
                </c:pt>
                <c:pt idx="63">
                  <c:v>20</c:v>
                </c:pt>
                <c:pt idx="64">
                  <c:v>36</c:v>
                </c:pt>
                <c:pt idx="65">
                  <c:v>36</c:v>
                </c:pt>
                <c:pt idx="66">
                  <c:v>49</c:v>
                </c:pt>
                <c:pt idx="67">
                  <c:v>79</c:v>
                </c:pt>
                <c:pt idx="68">
                  <c:v>111</c:v>
                </c:pt>
                <c:pt idx="69">
                  <c:v>126</c:v>
                </c:pt>
                <c:pt idx="70">
                  <c:v>113</c:v>
                </c:pt>
                <c:pt idx="71">
                  <c:v>115</c:v>
                </c:pt>
                <c:pt idx="72">
                  <c:v>141</c:v>
                </c:pt>
                <c:pt idx="73">
                  <c:v>112</c:v>
                </c:pt>
                <c:pt idx="74">
                  <c:v>122</c:v>
                </c:pt>
                <c:pt idx="75">
                  <c:v>103</c:v>
                </c:pt>
                <c:pt idx="76">
                  <c:v>85</c:v>
                </c:pt>
                <c:pt idx="77">
                  <c:v>73</c:v>
                </c:pt>
                <c:pt idx="78">
                  <c:v>88</c:v>
                </c:pt>
                <c:pt idx="79">
                  <c:v>104</c:v>
                </c:pt>
                <c:pt idx="80">
                  <c:v>144</c:v>
                </c:pt>
                <c:pt idx="81">
                  <c:v>107</c:v>
                </c:pt>
                <c:pt idx="82">
                  <c:v>101</c:v>
                </c:pt>
                <c:pt idx="83">
                  <c:v>94</c:v>
                </c:pt>
                <c:pt idx="84">
                  <c:v>52</c:v>
                </c:pt>
                <c:pt idx="85">
                  <c:v>20</c:v>
                </c:pt>
                <c:pt idx="86">
                  <c:v>7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3</c:v>
                </c:pt>
                <c:pt idx="108">
                  <c:v>33</c:v>
                </c:pt>
                <c:pt idx="109">
                  <c:v>112</c:v>
                </c:pt>
                <c:pt idx="110">
                  <c:v>200</c:v>
                </c:pt>
                <c:pt idx="111">
                  <c:v>199</c:v>
                </c:pt>
                <c:pt idx="112">
                  <c:v>129</c:v>
                </c:pt>
                <c:pt idx="113">
                  <c:v>120</c:v>
                </c:pt>
                <c:pt idx="114">
                  <c:v>172</c:v>
                </c:pt>
                <c:pt idx="115">
                  <c:v>231</c:v>
                </c:pt>
                <c:pt idx="116">
                  <c:v>228</c:v>
                </c:pt>
                <c:pt idx="117">
                  <c:v>201</c:v>
                </c:pt>
                <c:pt idx="118">
                  <c:v>127</c:v>
                </c:pt>
                <c:pt idx="119">
                  <c:v>74</c:v>
                </c:pt>
                <c:pt idx="120">
                  <c:v>70</c:v>
                </c:pt>
                <c:pt idx="121">
                  <c:v>83</c:v>
                </c:pt>
                <c:pt idx="122">
                  <c:v>77</c:v>
                </c:pt>
                <c:pt idx="123">
                  <c:v>19</c:v>
                </c:pt>
                <c:pt idx="124">
                  <c:v>10</c:v>
                </c:pt>
                <c:pt idx="125">
                  <c:v>14</c:v>
                </c:pt>
                <c:pt idx="126">
                  <c:v>36</c:v>
                </c:pt>
                <c:pt idx="127">
                  <c:v>72</c:v>
                </c:pt>
                <c:pt idx="128">
                  <c:v>180</c:v>
                </c:pt>
                <c:pt idx="129">
                  <c:v>233</c:v>
                </c:pt>
                <c:pt idx="130">
                  <c:v>277</c:v>
                </c:pt>
                <c:pt idx="131">
                  <c:v>237</c:v>
                </c:pt>
                <c:pt idx="132">
                  <c:v>149</c:v>
                </c:pt>
                <c:pt idx="133">
                  <c:v>61</c:v>
                </c:pt>
                <c:pt idx="134">
                  <c:v>8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3</c:v>
                </c:pt>
                <c:pt idx="156">
                  <c:v>25</c:v>
                </c:pt>
                <c:pt idx="157">
                  <c:v>61</c:v>
                </c:pt>
                <c:pt idx="158">
                  <c:v>108</c:v>
                </c:pt>
                <c:pt idx="159">
                  <c:v>172</c:v>
                </c:pt>
                <c:pt idx="160">
                  <c:v>239</c:v>
                </c:pt>
                <c:pt idx="161">
                  <c:v>282</c:v>
                </c:pt>
                <c:pt idx="162">
                  <c:v>287</c:v>
                </c:pt>
                <c:pt idx="163">
                  <c:v>308</c:v>
                </c:pt>
                <c:pt idx="164">
                  <c:v>299</c:v>
                </c:pt>
                <c:pt idx="165">
                  <c:v>290</c:v>
                </c:pt>
                <c:pt idx="166">
                  <c:v>238</c:v>
                </c:pt>
                <c:pt idx="167">
                  <c:v>222</c:v>
                </c:pt>
                <c:pt idx="168">
                  <c:v>295</c:v>
                </c:pt>
                <c:pt idx="169">
                  <c:v>320</c:v>
                </c:pt>
                <c:pt idx="170">
                  <c:v>303</c:v>
                </c:pt>
                <c:pt idx="171">
                  <c:v>321</c:v>
                </c:pt>
                <c:pt idx="172">
                  <c:v>300</c:v>
                </c:pt>
                <c:pt idx="173">
                  <c:v>255</c:v>
                </c:pt>
                <c:pt idx="174">
                  <c:v>229</c:v>
                </c:pt>
                <c:pt idx="175">
                  <c:v>198</c:v>
                </c:pt>
                <c:pt idx="176">
                  <c:v>209</c:v>
                </c:pt>
                <c:pt idx="177">
                  <c:v>168</c:v>
                </c:pt>
                <c:pt idx="178">
                  <c:v>79</c:v>
                </c:pt>
                <c:pt idx="179">
                  <c:v>52</c:v>
                </c:pt>
                <c:pt idx="180">
                  <c:v>35</c:v>
                </c:pt>
                <c:pt idx="181">
                  <c:v>14</c:v>
                </c:pt>
                <c:pt idx="182">
                  <c:v>2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7</c:v>
                </c:pt>
                <c:pt idx="205">
                  <c:v>18</c:v>
                </c:pt>
                <c:pt idx="206">
                  <c:v>21</c:v>
                </c:pt>
                <c:pt idx="207">
                  <c:v>27</c:v>
                </c:pt>
                <c:pt idx="208">
                  <c:v>37</c:v>
                </c:pt>
                <c:pt idx="209">
                  <c:v>49</c:v>
                </c:pt>
                <c:pt idx="210">
                  <c:v>74</c:v>
                </c:pt>
                <c:pt idx="211">
                  <c:v>93</c:v>
                </c:pt>
                <c:pt idx="212">
                  <c:v>115</c:v>
                </c:pt>
                <c:pt idx="213">
                  <c:v>169</c:v>
                </c:pt>
                <c:pt idx="214">
                  <c:v>263</c:v>
                </c:pt>
                <c:pt idx="215">
                  <c:v>289</c:v>
                </c:pt>
                <c:pt idx="216">
                  <c:v>304</c:v>
                </c:pt>
                <c:pt idx="217">
                  <c:v>261</c:v>
                </c:pt>
                <c:pt idx="218">
                  <c:v>156</c:v>
                </c:pt>
                <c:pt idx="219">
                  <c:v>147</c:v>
                </c:pt>
                <c:pt idx="220">
                  <c:v>111</c:v>
                </c:pt>
                <c:pt idx="221">
                  <c:v>88</c:v>
                </c:pt>
                <c:pt idx="222">
                  <c:v>122</c:v>
                </c:pt>
                <c:pt idx="223">
                  <c:v>126</c:v>
                </c:pt>
                <c:pt idx="224">
                  <c:v>185</c:v>
                </c:pt>
                <c:pt idx="225">
                  <c:v>117</c:v>
                </c:pt>
                <c:pt idx="226">
                  <c:v>89</c:v>
                </c:pt>
                <c:pt idx="227">
                  <c:v>52</c:v>
                </c:pt>
                <c:pt idx="228">
                  <c:v>32</c:v>
                </c:pt>
                <c:pt idx="229">
                  <c:v>11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1</c:v>
                </c:pt>
                <c:pt idx="252">
                  <c:v>4</c:v>
                </c:pt>
                <c:pt idx="253">
                  <c:v>5</c:v>
                </c:pt>
                <c:pt idx="254">
                  <c:v>9</c:v>
                </c:pt>
                <c:pt idx="255">
                  <c:v>22</c:v>
                </c:pt>
                <c:pt idx="256">
                  <c:v>58</c:v>
                </c:pt>
                <c:pt idx="257">
                  <c:v>95</c:v>
                </c:pt>
                <c:pt idx="258">
                  <c:v>115</c:v>
                </c:pt>
                <c:pt idx="259">
                  <c:v>100</c:v>
                </c:pt>
                <c:pt idx="260">
                  <c:v>130</c:v>
                </c:pt>
                <c:pt idx="261">
                  <c:v>99</c:v>
                </c:pt>
                <c:pt idx="262">
                  <c:v>133</c:v>
                </c:pt>
                <c:pt idx="263">
                  <c:v>149</c:v>
                </c:pt>
                <c:pt idx="264">
                  <c:v>168</c:v>
                </c:pt>
                <c:pt idx="265">
                  <c:v>96</c:v>
                </c:pt>
                <c:pt idx="266">
                  <c:v>87</c:v>
                </c:pt>
                <c:pt idx="267">
                  <c:v>99</c:v>
                </c:pt>
                <c:pt idx="268">
                  <c:v>149</c:v>
                </c:pt>
                <c:pt idx="269">
                  <c:v>174</c:v>
                </c:pt>
                <c:pt idx="270">
                  <c:v>122</c:v>
                </c:pt>
                <c:pt idx="271">
                  <c:v>55</c:v>
                </c:pt>
                <c:pt idx="272">
                  <c:v>44</c:v>
                </c:pt>
                <c:pt idx="273">
                  <c:v>37</c:v>
                </c:pt>
                <c:pt idx="274">
                  <c:v>35</c:v>
                </c:pt>
                <c:pt idx="275">
                  <c:v>29</c:v>
                </c:pt>
                <c:pt idx="276">
                  <c:v>21</c:v>
                </c:pt>
                <c:pt idx="277">
                  <c:v>13</c:v>
                </c:pt>
                <c:pt idx="278">
                  <c:v>2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1</c:v>
                </c:pt>
                <c:pt idx="300">
                  <c:v>7</c:v>
                </c:pt>
                <c:pt idx="301">
                  <c:v>9</c:v>
                </c:pt>
                <c:pt idx="302">
                  <c:v>17</c:v>
                </c:pt>
                <c:pt idx="303">
                  <c:v>31</c:v>
                </c:pt>
                <c:pt idx="304">
                  <c:v>33</c:v>
                </c:pt>
                <c:pt idx="305">
                  <c:v>61</c:v>
                </c:pt>
                <c:pt idx="306">
                  <c:v>61</c:v>
                </c:pt>
                <c:pt idx="307">
                  <c:v>107</c:v>
                </c:pt>
                <c:pt idx="308">
                  <c:v>146</c:v>
                </c:pt>
                <c:pt idx="309">
                  <c:v>162</c:v>
                </c:pt>
                <c:pt idx="310">
                  <c:v>175</c:v>
                </c:pt>
                <c:pt idx="311">
                  <c:v>79</c:v>
                </c:pt>
                <c:pt idx="312">
                  <c:v>79</c:v>
                </c:pt>
                <c:pt idx="313">
                  <c:v>66</c:v>
                </c:pt>
                <c:pt idx="314">
                  <c:v>97</c:v>
                </c:pt>
                <c:pt idx="315">
                  <c:v>51</c:v>
                </c:pt>
                <c:pt idx="316">
                  <c:v>16</c:v>
                </c:pt>
                <c:pt idx="317">
                  <c:v>115</c:v>
                </c:pt>
                <c:pt idx="318">
                  <c:v>122</c:v>
                </c:pt>
                <c:pt idx="319">
                  <c:v>202</c:v>
                </c:pt>
                <c:pt idx="320">
                  <c:v>254</c:v>
                </c:pt>
                <c:pt idx="321">
                  <c:v>290</c:v>
                </c:pt>
                <c:pt idx="322">
                  <c:v>263</c:v>
                </c:pt>
                <c:pt idx="323">
                  <c:v>233</c:v>
                </c:pt>
                <c:pt idx="324">
                  <c:v>147</c:v>
                </c:pt>
                <c:pt idx="325">
                  <c:v>62</c:v>
                </c:pt>
                <c:pt idx="326">
                  <c:v>11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2</c:v>
                </c:pt>
                <c:pt idx="348">
                  <c:v>15</c:v>
                </c:pt>
                <c:pt idx="349">
                  <c:v>28</c:v>
                </c:pt>
                <c:pt idx="350">
                  <c:v>58</c:v>
                </c:pt>
                <c:pt idx="351">
                  <c:v>71</c:v>
                </c:pt>
                <c:pt idx="352">
                  <c:v>174</c:v>
                </c:pt>
                <c:pt idx="353">
                  <c:v>184</c:v>
                </c:pt>
                <c:pt idx="354">
                  <c:v>194</c:v>
                </c:pt>
                <c:pt idx="355">
                  <c:v>163</c:v>
                </c:pt>
                <c:pt idx="356">
                  <c:v>115</c:v>
                </c:pt>
                <c:pt idx="357">
                  <c:v>105</c:v>
                </c:pt>
                <c:pt idx="358">
                  <c:v>57</c:v>
                </c:pt>
                <c:pt idx="359">
                  <c:v>64</c:v>
                </c:pt>
                <c:pt idx="360">
                  <c:v>17</c:v>
                </c:pt>
                <c:pt idx="361">
                  <c:v>8</c:v>
                </c:pt>
                <c:pt idx="362">
                  <c:v>36</c:v>
                </c:pt>
                <c:pt idx="363">
                  <c:v>26</c:v>
                </c:pt>
                <c:pt idx="364">
                  <c:v>45</c:v>
                </c:pt>
                <c:pt idx="365">
                  <c:v>105</c:v>
                </c:pt>
                <c:pt idx="366">
                  <c:v>141</c:v>
                </c:pt>
                <c:pt idx="367">
                  <c:v>225</c:v>
                </c:pt>
                <c:pt idx="368">
                  <c:v>232</c:v>
                </c:pt>
                <c:pt idx="369">
                  <c:v>230</c:v>
                </c:pt>
                <c:pt idx="370">
                  <c:v>252</c:v>
                </c:pt>
                <c:pt idx="371">
                  <c:v>163</c:v>
                </c:pt>
                <c:pt idx="372">
                  <c:v>128</c:v>
                </c:pt>
                <c:pt idx="373">
                  <c:v>48</c:v>
                </c:pt>
                <c:pt idx="374">
                  <c:v>17</c:v>
                </c:pt>
                <c:pt idx="375">
                  <c:v>1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2.5000000000000001E-3</c:v>
                </c:pt>
                <c:pt idx="395">
                  <c:v>3.4716800000000001</c:v>
                </c:pt>
                <c:pt idx="396">
                  <c:v>32.074170000000002</c:v>
                </c:pt>
                <c:pt idx="397">
                  <c:v>96.219160000000002</c:v>
                </c:pt>
                <c:pt idx="398">
                  <c:v>183.41</c:v>
                </c:pt>
                <c:pt idx="399">
                  <c:v>258.79500000000002</c:v>
                </c:pt>
                <c:pt idx="400">
                  <c:v>280.72332999999998</c:v>
                </c:pt>
                <c:pt idx="401">
                  <c:v>297.85334</c:v>
                </c:pt>
                <c:pt idx="402">
                  <c:v>293.31833999999998</c:v>
                </c:pt>
                <c:pt idx="403">
                  <c:v>324.29750000000001</c:v>
                </c:pt>
                <c:pt idx="404">
                  <c:v>244.49001000000001</c:v>
                </c:pt>
                <c:pt idx="405">
                  <c:v>234.46333000000001</c:v>
                </c:pt>
                <c:pt idx="406">
                  <c:v>234.42083</c:v>
                </c:pt>
                <c:pt idx="407">
                  <c:v>234.46999</c:v>
                </c:pt>
                <c:pt idx="408">
                  <c:v>234.42332999999999</c:v>
                </c:pt>
                <c:pt idx="409">
                  <c:v>233.94916000000001</c:v>
                </c:pt>
                <c:pt idx="410">
                  <c:v>233.375</c:v>
                </c:pt>
                <c:pt idx="411">
                  <c:v>221.83332999999999</c:v>
                </c:pt>
                <c:pt idx="412">
                  <c:v>223.99332000000001</c:v>
                </c:pt>
                <c:pt idx="413">
                  <c:v>233.43834000000001</c:v>
                </c:pt>
                <c:pt idx="414">
                  <c:v>317.02251000000001</c:v>
                </c:pt>
                <c:pt idx="415">
                  <c:v>318.16500000000002</c:v>
                </c:pt>
                <c:pt idx="416">
                  <c:v>297.43083000000001</c:v>
                </c:pt>
                <c:pt idx="417">
                  <c:v>299.28832999999997</c:v>
                </c:pt>
                <c:pt idx="418">
                  <c:v>282.52917000000002</c:v>
                </c:pt>
                <c:pt idx="419">
                  <c:v>237.13333</c:v>
                </c:pt>
                <c:pt idx="420">
                  <c:v>153.51083</c:v>
                </c:pt>
                <c:pt idx="421">
                  <c:v>70.121669999999995</c:v>
                </c:pt>
                <c:pt idx="422">
                  <c:v>13.26084</c:v>
                </c:pt>
                <c:pt idx="423">
                  <c:v>0.20249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3.2509999999999997E-2</c:v>
                </c:pt>
                <c:pt idx="443">
                  <c:v>4.5183299999999997</c:v>
                </c:pt>
                <c:pt idx="444">
                  <c:v>36.183340000000001</c:v>
                </c:pt>
                <c:pt idx="445">
                  <c:v>85.723330000000004</c:v>
                </c:pt>
                <c:pt idx="446">
                  <c:v>144.44083000000001</c:v>
                </c:pt>
                <c:pt idx="447">
                  <c:v>255.32917</c:v>
                </c:pt>
                <c:pt idx="448">
                  <c:v>281.67500000000001</c:v>
                </c:pt>
                <c:pt idx="449">
                  <c:v>296.42500000000001</c:v>
                </c:pt>
                <c:pt idx="450">
                  <c:v>309.41000000000003</c:v>
                </c:pt>
                <c:pt idx="451">
                  <c:v>315.78667000000002</c:v>
                </c:pt>
                <c:pt idx="452">
                  <c:v>328.59</c:v>
                </c:pt>
                <c:pt idx="453">
                  <c:v>329.21834000000001</c:v>
                </c:pt>
                <c:pt idx="454">
                  <c:v>328.57416999999998</c:v>
                </c:pt>
                <c:pt idx="455">
                  <c:v>329.28417000000002</c:v>
                </c:pt>
                <c:pt idx="456">
                  <c:v>328.97915999999998</c:v>
                </c:pt>
                <c:pt idx="457">
                  <c:v>328.26666</c:v>
                </c:pt>
                <c:pt idx="458">
                  <c:v>327.96582000000001</c:v>
                </c:pt>
                <c:pt idx="459">
                  <c:v>327.91500000000002</c:v>
                </c:pt>
                <c:pt idx="460">
                  <c:v>329.30417</c:v>
                </c:pt>
                <c:pt idx="461">
                  <c:v>329.04415999999998</c:v>
                </c:pt>
                <c:pt idx="462">
                  <c:v>328.90917000000002</c:v>
                </c:pt>
                <c:pt idx="463">
                  <c:v>324.79250000000002</c:v>
                </c:pt>
                <c:pt idx="464">
                  <c:v>313.46249999999998</c:v>
                </c:pt>
                <c:pt idx="465">
                  <c:v>299.90415999999999</c:v>
                </c:pt>
                <c:pt idx="466">
                  <c:v>280.76999000000001</c:v>
                </c:pt>
                <c:pt idx="467">
                  <c:v>234.03</c:v>
                </c:pt>
                <c:pt idx="468">
                  <c:v>152.08833000000001</c:v>
                </c:pt>
                <c:pt idx="469">
                  <c:v>68.954170000000005</c:v>
                </c:pt>
                <c:pt idx="470">
                  <c:v>12.43417</c:v>
                </c:pt>
                <c:pt idx="471">
                  <c:v>0.42749999999999999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5-48B7-9750-6339F741A756}"/>
            </c:ext>
          </c:extLst>
        </c:ser>
        <c:ser>
          <c:idx val="1"/>
          <c:order val="1"/>
          <c:tx>
            <c:strRef>
              <c:f>'[2]iNov 2021 SA'!$E$1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cat>
            <c:numRef>
              <c:f>'[2]iNov 2021 SA'!$C$2:$C$481</c:f>
              <c:numCache>
                <c:formatCode>General</c:formatCode>
                <c:ptCount val="480"/>
                <c:pt idx="0">
                  <c:v>1</c:v>
                </c:pt>
                <c:pt idx="1">
                  <c:v>1.0208333333333333</c:v>
                </c:pt>
                <c:pt idx="2">
                  <c:v>1.0416666666666665</c:v>
                </c:pt>
                <c:pt idx="3">
                  <c:v>1.0624999999999998</c:v>
                </c:pt>
                <c:pt idx="4">
                  <c:v>1.083333333333333</c:v>
                </c:pt>
                <c:pt idx="5">
                  <c:v>1.1041666666666663</c:v>
                </c:pt>
                <c:pt idx="6">
                  <c:v>1.1249999999999996</c:v>
                </c:pt>
                <c:pt idx="7">
                  <c:v>1.1458333333333328</c:v>
                </c:pt>
                <c:pt idx="8">
                  <c:v>1.1666666666666661</c:v>
                </c:pt>
                <c:pt idx="9">
                  <c:v>1.1874999999999993</c:v>
                </c:pt>
                <c:pt idx="10">
                  <c:v>1.2083333333333326</c:v>
                </c:pt>
                <c:pt idx="11">
                  <c:v>1.2291666666666659</c:v>
                </c:pt>
                <c:pt idx="12">
                  <c:v>1.2499999999999991</c:v>
                </c:pt>
                <c:pt idx="13">
                  <c:v>1.2708333333333324</c:v>
                </c:pt>
                <c:pt idx="14">
                  <c:v>1.2916666666666656</c:v>
                </c:pt>
                <c:pt idx="15">
                  <c:v>1.3124999999999989</c:v>
                </c:pt>
                <c:pt idx="16">
                  <c:v>1.3333333333333321</c:v>
                </c:pt>
                <c:pt idx="17">
                  <c:v>1.3541666666666654</c:v>
                </c:pt>
                <c:pt idx="18">
                  <c:v>1.3749999999999987</c:v>
                </c:pt>
                <c:pt idx="19">
                  <c:v>1.3958333333333319</c:v>
                </c:pt>
                <c:pt idx="20">
                  <c:v>1.4166666666666652</c:v>
                </c:pt>
                <c:pt idx="21">
                  <c:v>1.4374999999999984</c:v>
                </c:pt>
                <c:pt idx="22">
                  <c:v>1.4583333333333317</c:v>
                </c:pt>
                <c:pt idx="23">
                  <c:v>1.479166666666665</c:v>
                </c:pt>
                <c:pt idx="24">
                  <c:v>1.4999999999999982</c:v>
                </c:pt>
                <c:pt idx="25">
                  <c:v>1.5208333333333315</c:v>
                </c:pt>
                <c:pt idx="26">
                  <c:v>1.5416666666666647</c:v>
                </c:pt>
                <c:pt idx="27">
                  <c:v>1.562499999999998</c:v>
                </c:pt>
                <c:pt idx="28">
                  <c:v>1.5833333333333313</c:v>
                </c:pt>
                <c:pt idx="29">
                  <c:v>1.6041666666666645</c:v>
                </c:pt>
                <c:pt idx="30">
                  <c:v>1.6249999999999978</c:v>
                </c:pt>
                <c:pt idx="31">
                  <c:v>1.645833333333331</c:v>
                </c:pt>
                <c:pt idx="32">
                  <c:v>1.6666666666666643</c:v>
                </c:pt>
                <c:pt idx="33">
                  <c:v>1.6874999999999976</c:v>
                </c:pt>
                <c:pt idx="34">
                  <c:v>1.7083333333333308</c:v>
                </c:pt>
                <c:pt idx="35">
                  <c:v>1.7291666666666641</c:v>
                </c:pt>
                <c:pt idx="36">
                  <c:v>1.7499999999999973</c:v>
                </c:pt>
                <c:pt idx="37">
                  <c:v>1.7708333333333306</c:v>
                </c:pt>
                <c:pt idx="38">
                  <c:v>1.7916666666666639</c:v>
                </c:pt>
                <c:pt idx="39">
                  <c:v>1.8124999999999971</c:v>
                </c:pt>
                <c:pt idx="40">
                  <c:v>1.8333333333333304</c:v>
                </c:pt>
                <c:pt idx="41">
                  <c:v>1.8541666666666636</c:v>
                </c:pt>
                <c:pt idx="42">
                  <c:v>1.8749999999999969</c:v>
                </c:pt>
                <c:pt idx="43">
                  <c:v>1.8958333333333302</c:v>
                </c:pt>
                <c:pt idx="44">
                  <c:v>1.9166666666666634</c:v>
                </c:pt>
                <c:pt idx="45">
                  <c:v>1.9374999999999967</c:v>
                </c:pt>
                <c:pt idx="46">
                  <c:v>1.9583333333333299</c:v>
                </c:pt>
                <c:pt idx="47">
                  <c:v>1.9791666666666632</c:v>
                </c:pt>
                <c:pt idx="48">
                  <c:v>1.9999999999999964</c:v>
                </c:pt>
                <c:pt idx="49">
                  <c:v>2.0208333333333299</c:v>
                </c:pt>
                <c:pt idx="50">
                  <c:v>2.0416666666666634</c:v>
                </c:pt>
                <c:pt idx="51">
                  <c:v>2.0624999999999969</c:v>
                </c:pt>
                <c:pt idx="52">
                  <c:v>2.0833333333333304</c:v>
                </c:pt>
                <c:pt idx="53">
                  <c:v>2.1041666666666639</c:v>
                </c:pt>
                <c:pt idx="54">
                  <c:v>2.1249999999999973</c:v>
                </c:pt>
                <c:pt idx="55">
                  <c:v>2.1458333333333308</c:v>
                </c:pt>
                <c:pt idx="56">
                  <c:v>2.1666666666666643</c:v>
                </c:pt>
                <c:pt idx="57">
                  <c:v>2.1874999999999978</c:v>
                </c:pt>
                <c:pt idx="58">
                  <c:v>2.2083333333333313</c:v>
                </c:pt>
                <c:pt idx="59">
                  <c:v>2.2291666666666647</c:v>
                </c:pt>
                <c:pt idx="60">
                  <c:v>2.2499999999999982</c:v>
                </c:pt>
                <c:pt idx="61">
                  <c:v>2.2708333333333317</c:v>
                </c:pt>
                <c:pt idx="62">
                  <c:v>2.2916666666666652</c:v>
                </c:pt>
                <c:pt idx="63">
                  <c:v>2.3124999999999987</c:v>
                </c:pt>
                <c:pt idx="64">
                  <c:v>2.3333333333333321</c:v>
                </c:pt>
                <c:pt idx="65">
                  <c:v>2.3541666666666656</c:v>
                </c:pt>
                <c:pt idx="66">
                  <c:v>2.3749999999999991</c:v>
                </c:pt>
                <c:pt idx="67">
                  <c:v>2.3958333333333326</c:v>
                </c:pt>
                <c:pt idx="68">
                  <c:v>2.4166666666666661</c:v>
                </c:pt>
                <c:pt idx="69">
                  <c:v>2.4374999999999996</c:v>
                </c:pt>
                <c:pt idx="70">
                  <c:v>2.458333333333333</c:v>
                </c:pt>
                <c:pt idx="71">
                  <c:v>2.4791666666666665</c:v>
                </c:pt>
                <c:pt idx="72">
                  <c:v>2.5</c:v>
                </c:pt>
                <c:pt idx="73">
                  <c:v>2.5208333333333335</c:v>
                </c:pt>
                <c:pt idx="74">
                  <c:v>2.541666666666667</c:v>
                </c:pt>
                <c:pt idx="75">
                  <c:v>2.5625000000000004</c:v>
                </c:pt>
                <c:pt idx="76">
                  <c:v>2.5833333333333339</c:v>
                </c:pt>
                <c:pt idx="77">
                  <c:v>2.6041666666666674</c:v>
                </c:pt>
                <c:pt idx="78">
                  <c:v>2.6250000000000009</c:v>
                </c:pt>
                <c:pt idx="79">
                  <c:v>2.6458333333333344</c:v>
                </c:pt>
                <c:pt idx="80">
                  <c:v>2.6666666666666679</c:v>
                </c:pt>
                <c:pt idx="81">
                  <c:v>2.6875000000000013</c:v>
                </c:pt>
                <c:pt idx="82">
                  <c:v>2.7083333333333348</c:v>
                </c:pt>
                <c:pt idx="83">
                  <c:v>2.7291666666666683</c:v>
                </c:pt>
                <c:pt idx="84">
                  <c:v>2.7500000000000018</c:v>
                </c:pt>
                <c:pt idx="85">
                  <c:v>2.7708333333333353</c:v>
                </c:pt>
                <c:pt idx="86">
                  <c:v>2.7916666666666687</c:v>
                </c:pt>
                <c:pt idx="87">
                  <c:v>2.8125000000000022</c:v>
                </c:pt>
                <c:pt idx="88">
                  <c:v>2.8333333333333357</c:v>
                </c:pt>
                <c:pt idx="89">
                  <c:v>2.8541666666666692</c:v>
                </c:pt>
                <c:pt idx="90">
                  <c:v>2.8750000000000027</c:v>
                </c:pt>
                <c:pt idx="91">
                  <c:v>2.8958333333333361</c:v>
                </c:pt>
                <c:pt idx="92">
                  <c:v>2.9166666666666696</c:v>
                </c:pt>
                <c:pt idx="93">
                  <c:v>2.9375000000000031</c:v>
                </c:pt>
                <c:pt idx="94">
                  <c:v>2.9583333333333366</c:v>
                </c:pt>
                <c:pt idx="95">
                  <c:v>2.9791666666666701</c:v>
                </c:pt>
                <c:pt idx="96">
                  <c:v>3.0000000000000036</c:v>
                </c:pt>
                <c:pt idx="97">
                  <c:v>3.020833333333337</c:v>
                </c:pt>
                <c:pt idx="98">
                  <c:v>3.0416666666666705</c:v>
                </c:pt>
                <c:pt idx="99">
                  <c:v>3.062500000000004</c:v>
                </c:pt>
                <c:pt idx="100">
                  <c:v>3.0833333333333375</c:v>
                </c:pt>
                <c:pt idx="101">
                  <c:v>3.104166666666671</c:v>
                </c:pt>
                <c:pt idx="102">
                  <c:v>3.1250000000000044</c:v>
                </c:pt>
                <c:pt idx="103">
                  <c:v>3.1458333333333379</c:v>
                </c:pt>
                <c:pt idx="104">
                  <c:v>3.1666666666666714</c:v>
                </c:pt>
                <c:pt idx="105">
                  <c:v>3.1875000000000049</c:v>
                </c:pt>
                <c:pt idx="106">
                  <c:v>3.2083333333333384</c:v>
                </c:pt>
                <c:pt idx="107">
                  <c:v>3.2291666666666718</c:v>
                </c:pt>
                <c:pt idx="108">
                  <c:v>3.2500000000000053</c:v>
                </c:pt>
                <c:pt idx="109">
                  <c:v>3.2708333333333388</c:v>
                </c:pt>
                <c:pt idx="110">
                  <c:v>3.2916666666666723</c:v>
                </c:pt>
                <c:pt idx="111">
                  <c:v>3.3125000000000058</c:v>
                </c:pt>
                <c:pt idx="112">
                  <c:v>3.3333333333333393</c:v>
                </c:pt>
                <c:pt idx="113">
                  <c:v>3.3541666666666727</c:v>
                </c:pt>
                <c:pt idx="114">
                  <c:v>3.3750000000000062</c:v>
                </c:pt>
                <c:pt idx="115">
                  <c:v>3.3958333333333397</c:v>
                </c:pt>
                <c:pt idx="116">
                  <c:v>3.4166666666666732</c:v>
                </c:pt>
                <c:pt idx="117">
                  <c:v>3.4375000000000067</c:v>
                </c:pt>
                <c:pt idx="118">
                  <c:v>3.4583333333333401</c:v>
                </c:pt>
                <c:pt idx="119">
                  <c:v>3.4791666666666736</c:v>
                </c:pt>
                <c:pt idx="120">
                  <c:v>3.5000000000000071</c:v>
                </c:pt>
                <c:pt idx="121">
                  <c:v>3.5208333333333406</c:v>
                </c:pt>
                <c:pt idx="122">
                  <c:v>3.5416666666666741</c:v>
                </c:pt>
                <c:pt idx="123">
                  <c:v>3.5625000000000075</c:v>
                </c:pt>
                <c:pt idx="124">
                  <c:v>3.583333333333341</c:v>
                </c:pt>
                <c:pt idx="125">
                  <c:v>3.6041666666666745</c:v>
                </c:pt>
                <c:pt idx="126">
                  <c:v>3.625000000000008</c:v>
                </c:pt>
                <c:pt idx="127">
                  <c:v>3.6458333333333415</c:v>
                </c:pt>
                <c:pt idx="128">
                  <c:v>3.666666666666675</c:v>
                </c:pt>
                <c:pt idx="129">
                  <c:v>3.6875000000000084</c:v>
                </c:pt>
                <c:pt idx="130">
                  <c:v>3.7083333333333419</c:v>
                </c:pt>
                <c:pt idx="131">
                  <c:v>3.7291666666666754</c:v>
                </c:pt>
                <c:pt idx="132">
                  <c:v>3.7500000000000089</c:v>
                </c:pt>
                <c:pt idx="133">
                  <c:v>3.7708333333333424</c:v>
                </c:pt>
                <c:pt idx="134">
                  <c:v>3.7916666666666758</c:v>
                </c:pt>
                <c:pt idx="135">
                  <c:v>3.8125000000000093</c:v>
                </c:pt>
                <c:pt idx="136">
                  <c:v>3.8333333333333428</c:v>
                </c:pt>
                <c:pt idx="137">
                  <c:v>3.8541666666666763</c:v>
                </c:pt>
                <c:pt idx="138">
                  <c:v>3.8750000000000098</c:v>
                </c:pt>
                <c:pt idx="139">
                  <c:v>3.8958333333333433</c:v>
                </c:pt>
                <c:pt idx="140">
                  <c:v>3.9166666666666767</c:v>
                </c:pt>
                <c:pt idx="141">
                  <c:v>3.9375000000000102</c:v>
                </c:pt>
                <c:pt idx="142">
                  <c:v>3.9583333333333437</c:v>
                </c:pt>
                <c:pt idx="143">
                  <c:v>3.9791666666666772</c:v>
                </c:pt>
                <c:pt idx="144">
                  <c:v>4.0000000000000107</c:v>
                </c:pt>
                <c:pt idx="145">
                  <c:v>4.0208333333333437</c:v>
                </c:pt>
                <c:pt idx="146">
                  <c:v>4.0416666666666767</c:v>
                </c:pt>
                <c:pt idx="147">
                  <c:v>4.0625000000000098</c:v>
                </c:pt>
                <c:pt idx="148">
                  <c:v>4.0833333333333428</c:v>
                </c:pt>
                <c:pt idx="149">
                  <c:v>4.1041666666666758</c:v>
                </c:pt>
                <c:pt idx="150">
                  <c:v>4.1250000000000089</c:v>
                </c:pt>
                <c:pt idx="151">
                  <c:v>4.1458333333333419</c:v>
                </c:pt>
                <c:pt idx="152">
                  <c:v>4.166666666666675</c:v>
                </c:pt>
                <c:pt idx="153">
                  <c:v>4.187500000000008</c:v>
                </c:pt>
                <c:pt idx="154">
                  <c:v>4.208333333333341</c:v>
                </c:pt>
                <c:pt idx="155">
                  <c:v>4.2291666666666741</c:v>
                </c:pt>
                <c:pt idx="156">
                  <c:v>4.2500000000000071</c:v>
                </c:pt>
                <c:pt idx="157">
                  <c:v>4.2708333333333401</c:v>
                </c:pt>
                <c:pt idx="158">
                  <c:v>4.2916666666666732</c:v>
                </c:pt>
                <c:pt idx="159">
                  <c:v>4.3125000000000062</c:v>
                </c:pt>
                <c:pt idx="160">
                  <c:v>4.3333333333333393</c:v>
                </c:pt>
                <c:pt idx="161">
                  <c:v>4.3541666666666723</c:v>
                </c:pt>
                <c:pt idx="162">
                  <c:v>4.3750000000000053</c:v>
                </c:pt>
                <c:pt idx="163">
                  <c:v>4.3958333333333384</c:v>
                </c:pt>
                <c:pt idx="164">
                  <c:v>4.4166666666666714</c:v>
                </c:pt>
                <c:pt idx="165">
                  <c:v>4.4375000000000044</c:v>
                </c:pt>
                <c:pt idx="166">
                  <c:v>4.4583333333333375</c:v>
                </c:pt>
                <c:pt idx="167">
                  <c:v>4.4791666666666705</c:v>
                </c:pt>
                <c:pt idx="168">
                  <c:v>4.5000000000000036</c:v>
                </c:pt>
                <c:pt idx="169">
                  <c:v>4.5208333333333366</c:v>
                </c:pt>
                <c:pt idx="170">
                  <c:v>4.5416666666666696</c:v>
                </c:pt>
                <c:pt idx="171">
                  <c:v>4.5625000000000027</c:v>
                </c:pt>
                <c:pt idx="172">
                  <c:v>4.5833333333333357</c:v>
                </c:pt>
                <c:pt idx="173">
                  <c:v>4.6041666666666687</c:v>
                </c:pt>
                <c:pt idx="174">
                  <c:v>4.6250000000000018</c:v>
                </c:pt>
                <c:pt idx="175">
                  <c:v>4.6458333333333348</c:v>
                </c:pt>
                <c:pt idx="176">
                  <c:v>4.6666666666666679</c:v>
                </c:pt>
                <c:pt idx="177">
                  <c:v>4.6875000000000009</c:v>
                </c:pt>
                <c:pt idx="178">
                  <c:v>4.7083333333333339</c:v>
                </c:pt>
                <c:pt idx="179">
                  <c:v>4.729166666666667</c:v>
                </c:pt>
                <c:pt idx="180">
                  <c:v>4.75</c:v>
                </c:pt>
                <c:pt idx="181">
                  <c:v>4.770833333333333</c:v>
                </c:pt>
                <c:pt idx="182">
                  <c:v>4.7916666666666661</c:v>
                </c:pt>
                <c:pt idx="183">
                  <c:v>4.8124999999999991</c:v>
                </c:pt>
                <c:pt idx="184">
                  <c:v>4.8333333333333321</c:v>
                </c:pt>
                <c:pt idx="185">
                  <c:v>4.8541666666666652</c:v>
                </c:pt>
                <c:pt idx="186">
                  <c:v>4.8749999999999982</c:v>
                </c:pt>
                <c:pt idx="187">
                  <c:v>4.8958333333333313</c:v>
                </c:pt>
                <c:pt idx="188">
                  <c:v>4.9166666666666643</c:v>
                </c:pt>
                <c:pt idx="189">
                  <c:v>4.9374999999999973</c:v>
                </c:pt>
                <c:pt idx="190">
                  <c:v>4.9583333333333304</c:v>
                </c:pt>
                <c:pt idx="191">
                  <c:v>4.9791666666666634</c:v>
                </c:pt>
                <c:pt idx="192">
                  <c:v>4.9999999999999964</c:v>
                </c:pt>
                <c:pt idx="193">
                  <c:v>5.0208333333333295</c:v>
                </c:pt>
                <c:pt idx="194">
                  <c:v>5.0416666666666625</c:v>
                </c:pt>
                <c:pt idx="195">
                  <c:v>5.0624999999999956</c:v>
                </c:pt>
                <c:pt idx="196">
                  <c:v>5.0833333333333286</c:v>
                </c:pt>
                <c:pt idx="197">
                  <c:v>5.1041666666666616</c:v>
                </c:pt>
                <c:pt idx="198">
                  <c:v>5.1249999999999947</c:v>
                </c:pt>
                <c:pt idx="199">
                  <c:v>5.1458333333333277</c:v>
                </c:pt>
                <c:pt idx="200">
                  <c:v>5.1666666666666607</c:v>
                </c:pt>
                <c:pt idx="201">
                  <c:v>5.1874999999999938</c:v>
                </c:pt>
                <c:pt idx="202">
                  <c:v>5.2083333333333268</c:v>
                </c:pt>
                <c:pt idx="203">
                  <c:v>5.2291666666666599</c:v>
                </c:pt>
                <c:pt idx="204">
                  <c:v>5.2499999999999929</c:v>
                </c:pt>
                <c:pt idx="205">
                  <c:v>5.2708333333333259</c:v>
                </c:pt>
                <c:pt idx="206">
                  <c:v>5.291666666666659</c:v>
                </c:pt>
                <c:pt idx="207">
                  <c:v>5.312499999999992</c:v>
                </c:pt>
                <c:pt idx="208">
                  <c:v>5.333333333333325</c:v>
                </c:pt>
                <c:pt idx="209">
                  <c:v>5.3541666666666581</c:v>
                </c:pt>
                <c:pt idx="210">
                  <c:v>5.3749999999999911</c:v>
                </c:pt>
                <c:pt idx="211">
                  <c:v>5.3958333333333242</c:v>
                </c:pt>
                <c:pt idx="212">
                  <c:v>5.4166666666666572</c:v>
                </c:pt>
                <c:pt idx="213">
                  <c:v>5.4374999999999902</c:v>
                </c:pt>
                <c:pt idx="214">
                  <c:v>5.4583333333333233</c:v>
                </c:pt>
                <c:pt idx="215">
                  <c:v>5.4791666666666563</c:v>
                </c:pt>
                <c:pt idx="216">
                  <c:v>5.4999999999999893</c:v>
                </c:pt>
                <c:pt idx="217">
                  <c:v>5.5208333333333224</c:v>
                </c:pt>
                <c:pt idx="218">
                  <c:v>5.5416666666666554</c:v>
                </c:pt>
                <c:pt idx="219">
                  <c:v>5.5624999999999885</c:v>
                </c:pt>
                <c:pt idx="220">
                  <c:v>5.5833333333333215</c:v>
                </c:pt>
                <c:pt idx="221">
                  <c:v>5.6041666666666545</c:v>
                </c:pt>
                <c:pt idx="222">
                  <c:v>5.6249999999999876</c:v>
                </c:pt>
                <c:pt idx="223">
                  <c:v>5.6458333333333206</c:v>
                </c:pt>
                <c:pt idx="224">
                  <c:v>5.6666666666666536</c:v>
                </c:pt>
                <c:pt idx="225">
                  <c:v>5.6874999999999867</c:v>
                </c:pt>
                <c:pt idx="226">
                  <c:v>5.7083333333333197</c:v>
                </c:pt>
                <c:pt idx="227">
                  <c:v>5.7291666666666528</c:v>
                </c:pt>
                <c:pt idx="228">
                  <c:v>5.7499999999999858</c:v>
                </c:pt>
                <c:pt idx="229">
                  <c:v>5.7708333333333188</c:v>
                </c:pt>
                <c:pt idx="230">
                  <c:v>5.7916666666666519</c:v>
                </c:pt>
                <c:pt idx="231">
                  <c:v>5.8124999999999849</c:v>
                </c:pt>
                <c:pt idx="232">
                  <c:v>5.8333333333333179</c:v>
                </c:pt>
                <c:pt idx="233">
                  <c:v>5.854166666666651</c:v>
                </c:pt>
                <c:pt idx="234">
                  <c:v>5.874999999999984</c:v>
                </c:pt>
                <c:pt idx="235">
                  <c:v>5.8958333333333171</c:v>
                </c:pt>
                <c:pt idx="236">
                  <c:v>5.9166666666666501</c:v>
                </c:pt>
                <c:pt idx="237">
                  <c:v>5.9374999999999831</c:v>
                </c:pt>
                <c:pt idx="238">
                  <c:v>5.9583333333333162</c:v>
                </c:pt>
                <c:pt idx="239">
                  <c:v>5.9791666666666492</c:v>
                </c:pt>
                <c:pt idx="240">
                  <c:v>5.9999999999999822</c:v>
                </c:pt>
                <c:pt idx="241">
                  <c:v>6.0208333333333153</c:v>
                </c:pt>
                <c:pt idx="242">
                  <c:v>6.0416666666666483</c:v>
                </c:pt>
                <c:pt idx="243">
                  <c:v>6.0624999999999813</c:v>
                </c:pt>
                <c:pt idx="244">
                  <c:v>6.0833333333333144</c:v>
                </c:pt>
                <c:pt idx="245">
                  <c:v>6.1041666666666474</c:v>
                </c:pt>
                <c:pt idx="246">
                  <c:v>6.1249999999999805</c:v>
                </c:pt>
                <c:pt idx="247">
                  <c:v>6.1458333333333135</c:v>
                </c:pt>
                <c:pt idx="248">
                  <c:v>6.1666666666666465</c:v>
                </c:pt>
                <c:pt idx="249">
                  <c:v>6.1874999999999796</c:v>
                </c:pt>
                <c:pt idx="250">
                  <c:v>6.2083333333333126</c:v>
                </c:pt>
                <c:pt idx="251">
                  <c:v>6.2291666666666456</c:v>
                </c:pt>
                <c:pt idx="252">
                  <c:v>6.2499999999999787</c:v>
                </c:pt>
                <c:pt idx="253">
                  <c:v>6.2708333333333117</c:v>
                </c:pt>
                <c:pt idx="254">
                  <c:v>6.2916666666666448</c:v>
                </c:pt>
                <c:pt idx="255">
                  <c:v>6.3124999999999778</c:v>
                </c:pt>
                <c:pt idx="256">
                  <c:v>6.3333333333333108</c:v>
                </c:pt>
                <c:pt idx="257">
                  <c:v>6.3541666666666439</c:v>
                </c:pt>
                <c:pt idx="258">
                  <c:v>6.3749999999999769</c:v>
                </c:pt>
                <c:pt idx="259">
                  <c:v>6.3958333333333099</c:v>
                </c:pt>
                <c:pt idx="260">
                  <c:v>6.416666666666643</c:v>
                </c:pt>
                <c:pt idx="261">
                  <c:v>6.437499999999976</c:v>
                </c:pt>
                <c:pt idx="262">
                  <c:v>6.4583333333333091</c:v>
                </c:pt>
                <c:pt idx="263">
                  <c:v>6.4791666666666421</c:v>
                </c:pt>
                <c:pt idx="264">
                  <c:v>6.4999999999999751</c:v>
                </c:pt>
                <c:pt idx="265">
                  <c:v>6.5208333333333082</c:v>
                </c:pt>
                <c:pt idx="266">
                  <c:v>6.5416666666666412</c:v>
                </c:pt>
                <c:pt idx="267">
                  <c:v>6.5624999999999742</c:v>
                </c:pt>
                <c:pt idx="268">
                  <c:v>6.5833333333333073</c:v>
                </c:pt>
                <c:pt idx="269">
                  <c:v>6.6041666666666403</c:v>
                </c:pt>
                <c:pt idx="270">
                  <c:v>6.6249999999999734</c:v>
                </c:pt>
                <c:pt idx="271">
                  <c:v>6.6458333333333064</c:v>
                </c:pt>
                <c:pt idx="272">
                  <c:v>6.6666666666666394</c:v>
                </c:pt>
                <c:pt idx="273">
                  <c:v>6.6874999999999725</c:v>
                </c:pt>
                <c:pt idx="274">
                  <c:v>6.7083333333333055</c:v>
                </c:pt>
                <c:pt idx="275">
                  <c:v>6.7291666666666385</c:v>
                </c:pt>
                <c:pt idx="276">
                  <c:v>6.7499999999999716</c:v>
                </c:pt>
                <c:pt idx="277">
                  <c:v>6.7708333333333046</c:v>
                </c:pt>
                <c:pt idx="278">
                  <c:v>6.7916666666666377</c:v>
                </c:pt>
                <c:pt idx="279">
                  <c:v>6.8124999999999707</c:v>
                </c:pt>
                <c:pt idx="280">
                  <c:v>6.8333333333333037</c:v>
                </c:pt>
                <c:pt idx="281">
                  <c:v>6.8541666666666368</c:v>
                </c:pt>
                <c:pt idx="282">
                  <c:v>6.8749999999999698</c:v>
                </c:pt>
                <c:pt idx="283">
                  <c:v>6.8958333333333028</c:v>
                </c:pt>
                <c:pt idx="284">
                  <c:v>6.9166666666666359</c:v>
                </c:pt>
                <c:pt idx="285">
                  <c:v>6.9374999999999689</c:v>
                </c:pt>
                <c:pt idx="286">
                  <c:v>6.958333333333302</c:v>
                </c:pt>
                <c:pt idx="287">
                  <c:v>6.979166666666635</c:v>
                </c:pt>
                <c:pt idx="288">
                  <c:v>6.999999999999968</c:v>
                </c:pt>
                <c:pt idx="289">
                  <c:v>7.0208333333333011</c:v>
                </c:pt>
                <c:pt idx="290">
                  <c:v>7.0416666666666341</c:v>
                </c:pt>
                <c:pt idx="291">
                  <c:v>7.0624999999999671</c:v>
                </c:pt>
                <c:pt idx="292">
                  <c:v>7.0833333333333002</c:v>
                </c:pt>
                <c:pt idx="293">
                  <c:v>7.1041666666666332</c:v>
                </c:pt>
                <c:pt idx="294">
                  <c:v>7.1249999999999662</c:v>
                </c:pt>
                <c:pt idx="295">
                  <c:v>7.1458333333332993</c:v>
                </c:pt>
                <c:pt idx="296">
                  <c:v>7.1666666666666323</c:v>
                </c:pt>
                <c:pt idx="297">
                  <c:v>7.1874999999999654</c:v>
                </c:pt>
                <c:pt idx="298">
                  <c:v>7.2083333333332984</c:v>
                </c:pt>
                <c:pt idx="299">
                  <c:v>7.2291666666666314</c:v>
                </c:pt>
                <c:pt idx="300">
                  <c:v>7.2499999999999645</c:v>
                </c:pt>
                <c:pt idx="301">
                  <c:v>7.2708333333332975</c:v>
                </c:pt>
                <c:pt idx="302">
                  <c:v>7.2916666666666305</c:v>
                </c:pt>
                <c:pt idx="303">
                  <c:v>7.3124999999999636</c:v>
                </c:pt>
                <c:pt idx="304">
                  <c:v>7.3333333333332966</c:v>
                </c:pt>
                <c:pt idx="305">
                  <c:v>7.3541666666666297</c:v>
                </c:pt>
                <c:pt idx="306">
                  <c:v>7.3749999999999627</c:v>
                </c:pt>
                <c:pt idx="307">
                  <c:v>7.3958333333332957</c:v>
                </c:pt>
                <c:pt idx="308">
                  <c:v>7.4166666666666288</c:v>
                </c:pt>
                <c:pt idx="309">
                  <c:v>7.4374999999999618</c:v>
                </c:pt>
                <c:pt idx="310">
                  <c:v>7.4583333333332948</c:v>
                </c:pt>
                <c:pt idx="311">
                  <c:v>7.4791666666666279</c:v>
                </c:pt>
                <c:pt idx="312">
                  <c:v>7.4999999999999609</c:v>
                </c:pt>
                <c:pt idx="313">
                  <c:v>7.520833333333294</c:v>
                </c:pt>
                <c:pt idx="314">
                  <c:v>7.541666666666627</c:v>
                </c:pt>
                <c:pt idx="315">
                  <c:v>7.56249999999996</c:v>
                </c:pt>
                <c:pt idx="316">
                  <c:v>7.5833333333332931</c:v>
                </c:pt>
                <c:pt idx="317">
                  <c:v>7.6041666666666261</c:v>
                </c:pt>
                <c:pt idx="318">
                  <c:v>7.6249999999999591</c:v>
                </c:pt>
                <c:pt idx="319">
                  <c:v>7.6458333333332922</c:v>
                </c:pt>
                <c:pt idx="320">
                  <c:v>7.6666666666666252</c:v>
                </c:pt>
                <c:pt idx="321">
                  <c:v>7.6874999999999583</c:v>
                </c:pt>
                <c:pt idx="322">
                  <c:v>7.7083333333332913</c:v>
                </c:pt>
                <c:pt idx="323">
                  <c:v>7.7291666666666243</c:v>
                </c:pt>
                <c:pt idx="324">
                  <c:v>7.7499999999999574</c:v>
                </c:pt>
                <c:pt idx="325">
                  <c:v>7.7708333333332904</c:v>
                </c:pt>
                <c:pt idx="326">
                  <c:v>7.7916666666666234</c:v>
                </c:pt>
                <c:pt idx="327">
                  <c:v>7.8124999999999565</c:v>
                </c:pt>
                <c:pt idx="328">
                  <c:v>7.8333333333332895</c:v>
                </c:pt>
                <c:pt idx="329">
                  <c:v>7.8541666666666226</c:v>
                </c:pt>
                <c:pt idx="330">
                  <c:v>7.8749999999999556</c:v>
                </c:pt>
                <c:pt idx="331">
                  <c:v>7.8958333333332886</c:v>
                </c:pt>
                <c:pt idx="332">
                  <c:v>7.9166666666666217</c:v>
                </c:pt>
                <c:pt idx="333">
                  <c:v>7.9374999999999547</c:v>
                </c:pt>
                <c:pt idx="334">
                  <c:v>7.9583333333332877</c:v>
                </c:pt>
                <c:pt idx="335">
                  <c:v>7.9791666666666208</c:v>
                </c:pt>
                <c:pt idx="336">
                  <c:v>7.9999999999999538</c:v>
                </c:pt>
                <c:pt idx="337">
                  <c:v>8.0208333333332877</c:v>
                </c:pt>
                <c:pt idx="338">
                  <c:v>8.0416666666666217</c:v>
                </c:pt>
                <c:pt idx="339">
                  <c:v>8.0624999999999556</c:v>
                </c:pt>
                <c:pt idx="340">
                  <c:v>8.0833333333332895</c:v>
                </c:pt>
                <c:pt idx="341">
                  <c:v>8.1041666666666234</c:v>
                </c:pt>
                <c:pt idx="342">
                  <c:v>8.1249999999999574</c:v>
                </c:pt>
                <c:pt idx="343">
                  <c:v>8.1458333333332913</c:v>
                </c:pt>
                <c:pt idx="344">
                  <c:v>8.1666666666666252</c:v>
                </c:pt>
                <c:pt idx="345">
                  <c:v>8.1874999999999591</c:v>
                </c:pt>
                <c:pt idx="346">
                  <c:v>8.2083333333332931</c:v>
                </c:pt>
                <c:pt idx="347">
                  <c:v>8.229166666666627</c:v>
                </c:pt>
                <c:pt idx="348">
                  <c:v>8.2499999999999609</c:v>
                </c:pt>
                <c:pt idx="349">
                  <c:v>8.2708333333332948</c:v>
                </c:pt>
                <c:pt idx="350">
                  <c:v>8.2916666666666288</c:v>
                </c:pt>
                <c:pt idx="351">
                  <c:v>8.3124999999999627</c:v>
                </c:pt>
                <c:pt idx="352">
                  <c:v>8.3333333333332966</c:v>
                </c:pt>
                <c:pt idx="353">
                  <c:v>8.3541666666666305</c:v>
                </c:pt>
                <c:pt idx="354">
                  <c:v>8.3749999999999645</c:v>
                </c:pt>
                <c:pt idx="355">
                  <c:v>8.3958333333332984</c:v>
                </c:pt>
                <c:pt idx="356">
                  <c:v>8.4166666666666323</c:v>
                </c:pt>
                <c:pt idx="357">
                  <c:v>8.4374999999999662</c:v>
                </c:pt>
                <c:pt idx="358">
                  <c:v>8.4583333333333002</c:v>
                </c:pt>
                <c:pt idx="359">
                  <c:v>8.4791666666666341</c:v>
                </c:pt>
                <c:pt idx="360">
                  <c:v>8.499999999999968</c:v>
                </c:pt>
                <c:pt idx="361">
                  <c:v>8.520833333333302</c:v>
                </c:pt>
                <c:pt idx="362">
                  <c:v>8.5416666666666359</c:v>
                </c:pt>
                <c:pt idx="363">
                  <c:v>8.5624999999999698</c:v>
                </c:pt>
                <c:pt idx="364">
                  <c:v>8.5833333333333037</c:v>
                </c:pt>
                <c:pt idx="365">
                  <c:v>8.6041666666666377</c:v>
                </c:pt>
                <c:pt idx="366">
                  <c:v>8.6249999999999716</c:v>
                </c:pt>
                <c:pt idx="367">
                  <c:v>8.6458333333333055</c:v>
                </c:pt>
                <c:pt idx="368">
                  <c:v>8.6666666666666394</c:v>
                </c:pt>
                <c:pt idx="369">
                  <c:v>8.6874999999999734</c:v>
                </c:pt>
                <c:pt idx="370">
                  <c:v>8.7083333333333073</c:v>
                </c:pt>
                <c:pt idx="371">
                  <c:v>8.7291666666666412</c:v>
                </c:pt>
                <c:pt idx="372">
                  <c:v>8.7499999999999751</c:v>
                </c:pt>
                <c:pt idx="373">
                  <c:v>8.7708333333333091</c:v>
                </c:pt>
                <c:pt idx="374">
                  <c:v>8.791666666666643</c:v>
                </c:pt>
                <c:pt idx="375">
                  <c:v>8.8124999999999769</c:v>
                </c:pt>
                <c:pt idx="376">
                  <c:v>8.8333333333333108</c:v>
                </c:pt>
                <c:pt idx="377">
                  <c:v>8.8541666666666448</c:v>
                </c:pt>
                <c:pt idx="378">
                  <c:v>8.8749999999999787</c:v>
                </c:pt>
                <c:pt idx="379">
                  <c:v>8.8958333333333126</c:v>
                </c:pt>
                <c:pt idx="380">
                  <c:v>8.9166666666666465</c:v>
                </c:pt>
                <c:pt idx="381">
                  <c:v>8.9374999999999805</c:v>
                </c:pt>
                <c:pt idx="382">
                  <c:v>8.9583333333333144</c:v>
                </c:pt>
                <c:pt idx="383">
                  <c:v>8.9791666666666483</c:v>
                </c:pt>
                <c:pt idx="384">
                  <c:v>8.9999999999999822</c:v>
                </c:pt>
                <c:pt idx="385">
                  <c:v>9.0208333333333162</c:v>
                </c:pt>
                <c:pt idx="386">
                  <c:v>9.0416666666666501</c:v>
                </c:pt>
                <c:pt idx="387">
                  <c:v>9.062499999999984</c:v>
                </c:pt>
                <c:pt idx="388">
                  <c:v>9.0833333333333179</c:v>
                </c:pt>
                <c:pt idx="389">
                  <c:v>9.1041666666666519</c:v>
                </c:pt>
                <c:pt idx="390">
                  <c:v>9.1249999999999858</c:v>
                </c:pt>
                <c:pt idx="391">
                  <c:v>9.1458333333333197</c:v>
                </c:pt>
                <c:pt idx="392">
                  <c:v>9.1666666666666536</c:v>
                </c:pt>
                <c:pt idx="393">
                  <c:v>9.1874999999999876</c:v>
                </c:pt>
                <c:pt idx="394">
                  <c:v>9.2083333333333215</c:v>
                </c:pt>
                <c:pt idx="395">
                  <c:v>9.2291666666666554</c:v>
                </c:pt>
                <c:pt idx="396">
                  <c:v>9.2499999999999893</c:v>
                </c:pt>
                <c:pt idx="397">
                  <c:v>9.2708333333333233</c:v>
                </c:pt>
                <c:pt idx="398">
                  <c:v>9.2916666666666572</c:v>
                </c:pt>
                <c:pt idx="399">
                  <c:v>9.3124999999999911</c:v>
                </c:pt>
                <c:pt idx="400">
                  <c:v>9.333333333333325</c:v>
                </c:pt>
                <c:pt idx="401">
                  <c:v>9.354166666666659</c:v>
                </c:pt>
                <c:pt idx="402">
                  <c:v>9.3749999999999929</c:v>
                </c:pt>
                <c:pt idx="403">
                  <c:v>9.3958333333333268</c:v>
                </c:pt>
                <c:pt idx="404">
                  <c:v>9.4166666666666607</c:v>
                </c:pt>
                <c:pt idx="405">
                  <c:v>9.4374999999999947</c:v>
                </c:pt>
                <c:pt idx="406">
                  <c:v>9.4583333333333286</c:v>
                </c:pt>
                <c:pt idx="407">
                  <c:v>9.4791666666666625</c:v>
                </c:pt>
                <c:pt idx="408">
                  <c:v>9.4999999999999964</c:v>
                </c:pt>
                <c:pt idx="409">
                  <c:v>9.5208333333333304</c:v>
                </c:pt>
                <c:pt idx="410">
                  <c:v>9.5416666666666643</c:v>
                </c:pt>
                <c:pt idx="411">
                  <c:v>9.5624999999999982</c:v>
                </c:pt>
                <c:pt idx="412">
                  <c:v>9.5833333333333321</c:v>
                </c:pt>
                <c:pt idx="413">
                  <c:v>9.6041666666666661</c:v>
                </c:pt>
                <c:pt idx="414">
                  <c:v>9.625</c:v>
                </c:pt>
                <c:pt idx="415">
                  <c:v>9.6458333333333339</c:v>
                </c:pt>
                <c:pt idx="416">
                  <c:v>9.6666666666666679</c:v>
                </c:pt>
                <c:pt idx="417">
                  <c:v>9.6875000000000018</c:v>
                </c:pt>
                <c:pt idx="418">
                  <c:v>9.7083333333333357</c:v>
                </c:pt>
                <c:pt idx="419">
                  <c:v>9.7291666666666696</c:v>
                </c:pt>
                <c:pt idx="420">
                  <c:v>9.7500000000000036</c:v>
                </c:pt>
                <c:pt idx="421">
                  <c:v>9.7708333333333375</c:v>
                </c:pt>
                <c:pt idx="422">
                  <c:v>9.7916666666666714</c:v>
                </c:pt>
                <c:pt idx="423">
                  <c:v>9.8125000000000053</c:v>
                </c:pt>
                <c:pt idx="424">
                  <c:v>9.8333333333333393</c:v>
                </c:pt>
                <c:pt idx="425">
                  <c:v>9.8541666666666732</c:v>
                </c:pt>
                <c:pt idx="426">
                  <c:v>9.8750000000000071</c:v>
                </c:pt>
                <c:pt idx="427">
                  <c:v>9.895833333333341</c:v>
                </c:pt>
                <c:pt idx="428">
                  <c:v>9.916666666666675</c:v>
                </c:pt>
                <c:pt idx="429">
                  <c:v>9.9375000000000089</c:v>
                </c:pt>
                <c:pt idx="430">
                  <c:v>9.9583333333333428</c:v>
                </c:pt>
                <c:pt idx="431">
                  <c:v>9.9791666666666767</c:v>
                </c:pt>
                <c:pt idx="432">
                  <c:v>10.000000000000011</c:v>
                </c:pt>
                <c:pt idx="433">
                  <c:v>10.020833333333345</c:v>
                </c:pt>
                <c:pt idx="434">
                  <c:v>10.041666666666679</c:v>
                </c:pt>
                <c:pt idx="435">
                  <c:v>10.062500000000012</c:v>
                </c:pt>
                <c:pt idx="436">
                  <c:v>10.083333333333346</c:v>
                </c:pt>
                <c:pt idx="437">
                  <c:v>10.10416666666668</c:v>
                </c:pt>
                <c:pt idx="438">
                  <c:v>10.125000000000014</c:v>
                </c:pt>
                <c:pt idx="439">
                  <c:v>10.145833333333348</c:v>
                </c:pt>
                <c:pt idx="440">
                  <c:v>10.166666666666682</c:v>
                </c:pt>
                <c:pt idx="441">
                  <c:v>10.187500000000016</c:v>
                </c:pt>
                <c:pt idx="442">
                  <c:v>10.20833333333335</c:v>
                </c:pt>
                <c:pt idx="443">
                  <c:v>10.229166666666684</c:v>
                </c:pt>
                <c:pt idx="444">
                  <c:v>10.250000000000018</c:v>
                </c:pt>
                <c:pt idx="445">
                  <c:v>10.270833333333352</c:v>
                </c:pt>
                <c:pt idx="446">
                  <c:v>10.291666666666686</c:v>
                </c:pt>
                <c:pt idx="447">
                  <c:v>10.31250000000002</c:v>
                </c:pt>
                <c:pt idx="448">
                  <c:v>10.333333333333353</c:v>
                </c:pt>
                <c:pt idx="449">
                  <c:v>10.354166666666687</c:v>
                </c:pt>
                <c:pt idx="450">
                  <c:v>10.375000000000021</c:v>
                </c:pt>
                <c:pt idx="451">
                  <c:v>10.395833333333355</c:v>
                </c:pt>
                <c:pt idx="452">
                  <c:v>10.416666666666689</c:v>
                </c:pt>
                <c:pt idx="453">
                  <c:v>10.437500000000023</c:v>
                </c:pt>
                <c:pt idx="454">
                  <c:v>10.458333333333357</c:v>
                </c:pt>
                <c:pt idx="455">
                  <c:v>10.479166666666691</c:v>
                </c:pt>
                <c:pt idx="456">
                  <c:v>10.500000000000025</c:v>
                </c:pt>
                <c:pt idx="457">
                  <c:v>10.520833333333359</c:v>
                </c:pt>
                <c:pt idx="458">
                  <c:v>10.541666666666693</c:v>
                </c:pt>
                <c:pt idx="459">
                  <c:v>10.562500000000027</c:v>
                </c:pt>
                <c:pt idx="460">
                  <c:v>10.583333333333361</c:v>
                </c:pt>
                <c:pt idx="461">
                  <c:v>10.604166666666694</c:v>
                </c:pt>
                <c:pt idx="462">
                  <c:v>10.625000000000028</c:v>
                </c:pt>
                <c:pt idx="463">
                  <c:v>10.645833333333362</c:v>
                </c:pt>
                <c:pt idx="464">
                  <c:v>10.666666666666696</c:v>
                </c:pt>
                <c:pt idx="465">
                  <c:v>10.68750000000003</c:v>
                </c:pt>
                <c:pt idx="466">
                  <c:v>10.708333333333364</c:v>
                </c:pt>
                <c:pt idx="467">
                  <c:v>10.729166666666698</c:v>
                </c:pt>
                <c:pt idx="468">
                  <c:v>10.750000000000032</c:v>
                </c:pt>
                <c:pt idx="469">
                  <c:v>10.770833333333366</c:v>
                </c:pt>
                <c:pt idx="470">
                  <c:v>10.7916666666667</c:v>
                </c:pt>
                <c:pt idx="471">
                  <c:v>10.812500000000034</c:v>
                </c:pt>
                <c:pt idx="472">
                  <c:v>10.833333333333368</c:v>
                </c:pt>
                <c:pt idx="473">
                  <c:v>10.854166666666702</c:v>
                </c:pt>
                <c:pt idx="474">
                  <c:v>10.875000000000036</c:v>
                </c:pt>
                <c:pt idx="475">
                  <c:v>10.895833333333369</c:v>
                </c:pt>
                <c:pt idx="476">
                  <c:v>10.916666666666703</c:v>
                </c:pt>
                <c:pt idx="477">
                  <c:v>10.937500000000037</c:v>
                </c:pt>
                <c:pt idx="478">
                  <c:v>10.958333333333371</c:v>
                </c:pt>
                <c:pt idx="479">
                  <c:v>10.979166666666705</c:v>
                </c:pt>
              </c:numCache>
            </c:numRef>
          </c:cat>
          <c:val>
            <c:numRef>
              <c:f>'[2]iNov 2021 SA'!$E$2:$E$481</c:f>
              <c:numCache>
                <c:formatCode>General</c:formatCode>
                <c:ptCount val="480"/>
                <c:pt idx="0">
                  <c:v>454</c:v>
                </c:pt>
                <c:pt idx="1">
                  <c:v>364</c:v>
                </c:pt>
                <c:pt idx="2">
                  <c:v>318</c:v>
                </c:pt>
                <c:pt idx="3">
                  <c:v>380</c:v>
                </c:pt>
                <c:pt idx="4">
                  <c:v>410</c:v>
                </c:pt>
                <c:pt idx="5">
                  <c:v>299</c:v>
                </c:pt>
                <c:pt idx="6">
                  <c:v>188</c:v>
                </c:pt>
                <c:pt idx="7">
                  <c:v>159</c:v>
                </c:pt>
                <c:pt idx="8">
                  <c:v>112</c:v>
                </c:pt>
                <c:pt idx="9">
                  <c:v>124</c:v>
                </c:pt>
                <c:pt idx="10">
                  <c:v>192</c:v>
                </c:pt>
                <c:pt idx="11">
                  <c:v>284</c:v>
                </c:pt>
                <c:pt idx="12">
                  <c:v>345</c:v>
                </c:pt>
                <c:pt idx="13">
                  <c:v>328</c:v>
                </c:pt>
                <c:pt idx="14">
                  <c:v>260</c:v>
                </c:pt>
                <c:pt idx="15">
                  <c:v>198</c:v>
                </c:pt>
                <c:pt idx="16">
                  <c:v>218</c:v>
                </c:pt>
                <c:pt idx="17">
                  <c:v>167</c:v>
                </c:pt>
                <c:pt idx="18">
                  <c:v>177</c:v>
                </c:pt>
                <c:pt idx="19">
                  <c:v>152</c:v>
                </c:pt>
                <c:pt idx="20">
                  <c:v>95</c:v>
                </c:pt>
                <c:pt idx="21">
                  <c:v>125</c:v>
                </c:pt>
                <c:pt idx="22">
                  <c:v>125</c:v>
                </c:pt>
                <c:pt idx="23">
                  <c:v>90</c:v>
                </c:pt>
                <c:pt idx="24">
                  <c:v>118</c:v>
                </c:pt>
                <c:pt idx="25">
                  <c:v>113</c:v>
                </c:pt>
                <c:pt idx="26">
                  <c:v>150</c:v>
                </c:pt>
                <c:pt idx="27">
                  <c:v>150</c:v>
                </c:pt>
                <c:pt idx="28">
                  <c:v>111</c:v>
                </c:pt>
                <c:pt idx="29">
                  <c:v>201</c:v>
                </c:pt>
                <c:pt idx="30">
                  <c:v>264</c:v>
                </c:pt>
                <c:pt idx="31">
                  <c:v>158</c:v>
                </c:pt>
                <c:pt idx="32">
                  <c:v>149</c:v>
                </c:pt>
                <c:pt idx="33">
                  <c:v>239</c:v>
                </c:pt>
                <c:pt idx="34">
                  <c:v>217</c:v>
                </c:pt>
                <c:pt idx="35">
                  <c:v>188</c:v>
                </c:pt>
                <c:pt idx="36">
                  <c:v>194</c:v>
                </c:pt>
                <c:pt idx="37">
                  <c:v>170</c:v>
                </c:pt>
                <c:pt idx="38">
                  <c:v>171</c:v>
                </c:pt>
                <c:pt idx="39">
                  <c:v>205</c:v>
                </c:pt>
                <c:pt idx="40">
                  <c:v>154</c:v>
                </c:pt>
                <c:pt idx="41">
                  <c:v>132</c:v>
                </c:pt>
                <c:pt idx="42">
                  <c:v>134</c:v>
                </c:pt>
                <c:pt idx="43">
                  <c:v>115</c:v>
                </c:pt>
                <c:pt idx="44">
                  <c:v>126</c:v>
                </c:pt>
                <c:pt idx="45">
                  <c:v>105</c:v>
                </c:pt>
                <c:pt idx="46">
                  <c:v>81</c:v>
                </c:pt>
                <c:pt idx="47">
                  <c:v>88</c:v>
                </c:pt>
                <c:pt idx="48">
                  <c:v>125</c:v>
                </c:pt>
                <c:pt idx="49">
                  <c:v>108</c:v>
                </c:pt>
                <c:pt idx="50">
                  <c:v>127</c:v>
                </c:pt>
                <c:pt idx="51">
                  <c:v>136</c:v>
                </c:pt>
                <c:pt idx="52">
                  <c:v>154</c:v>
                </c:pt>
                <c:pt idx="53">
                  <c:v>175</c:v>
                </c:pt>
                <c:pt idx="54">
                  <c:v>246</c:v>
                </c:pt>
                <c:pt idx="55">
                  <c:v>286</c:v>
                </c:pt>
                <c:pt idx="56">
                  <c:v>295</c:v>
                </c:pt>
                <c:pt idx="57">
                  <c:v>434</c:v>
                </c:pt>
                <c:pt idx="58">
                  <c:v>455</c:v>
                </c:pt>
                <c:pt idx="59">
                  <c:v>465</c:v>
                </c:pt>
                <c:pt idx="60">
                  <c:v>531</c:v>
                </c:pt>
                <c:pt idx="61">
                  <c:v>575</c:v>
                </c:pt>
                <c:pt idx="62">
                  <c:v>539</c:v>
                </c:pt>
                <c:pt idx="63">
                  <c:v>611</c:v>
                </c:pt>
                <c:pt idx="64">
                  <c:v>668</c:v>
                </c:pt>
                <c:pt idx="65">
                  <c:v>641</c:v>
                </c:pt>
                <c:pt idx="66">
                  <c:v>602</c:v>
                </c:pt>
                <c:pt idx="67">
                  <c:v>809</c:v>
                </c:pt>
                <c:pt idx="68">
                  <c:v>846</c:v>
                </c:pt>
                <c:pt idx="69">
                  <c:v>830</c:v>
                </c:pt>
                <c:pt idx="70">
                  <c:v>805</c:v>
                </c:pt>
                <c:pt idx="71">
                  <c:v>817</c:v>
                </c:pt>
                <c:pt idx="72">
                  <c:v>856</c:v>
                </c:pt>
                <c:pt idx="73">
                  <c:v>761</c:v>
                </c:pt>
                <c:pt idx="74">
                  <c:v>752</c:v>
                </c:pt>
                <c:pt idx="75">
                  <c:v>802</c:v>
                </c:pt>
                <c:pt idx="76">
                  <c:v>735</c:v>
                </c:pt>
                <c:pt idx="77">
                  <c:v>720</c:v>
                </c:pt>
                <c:pt idx="78">
                  <c:v>746</c:v>
                </c:pt>
                <c:pt idx="79">
                  <c:v>737</c:v>
                </c:pt>
                <c:pt idx="80">
                  <c:v>724</c:v>
                </c:pt>
                <c:pt idx="81">
                  <c:v>707</c:v>
                </c:pt>
                <c:pt idx="82">
                  <c:v>717</c:v>
                </c:pt>
                <c:pt idx="83">
                  <c:v>722</c:v>
                </c:pt>
                <c:pt idx="84">
                  <c:v>770</c:v>
                </c:pt>
                <c:pt idx="85">
                  <c:v>808</c:v>
                </c:pt>
                <c:pt idx="86">
                  <c:v>806</c:v>
                </c:pt>
                <c:pt idx="87">
                  <c:v>810</c:v>
                </c:pt>
                <c:pt idx="88">
                  <c:v>753</c:v>
                </c:pt>
                <c:pt idx="89">
                  <c:v>762</c:v>
                </c:pt>
                <c:pt idx="90">
                  <c:v>810</c:v>
                </c:pt>
                <c:pt idx="91">
                  <c:v>805</c:v>
                </c:pt>
                <c:pt idx="92">
                  <c:v>803</c:v>
                </c:pt>
                <c:pt idx="93">
                  <c:v>821</c:v>
                </c:pt>
                <c:pt idx="94">
                  <c:v>812</c:v>
                </c:pt>
                <c:pt idx="95">
                  <c:v>837</c:v>
                </c:pt>
                <c:pt idx="96">
                  <c:v>907</c:v>
                </c:pt>
                <c:pt idx="97">
                  <c:v>961</c:v>
                </c:pt>
                <c:pt idx="98">
                  <c:v>959</c:v>
                </c:pt>
                <c:pt idx="99">
                  <c:v>1009</c:v>
                </c:pt>
                <c:pt idx="100">
                  <c:v>1081</c:v>
                </c:pt>
                <c:pt idx="101">
                  <c:v>1134</c:v>
                </c:pt>
                <c:pt idx="102">
                  <c:v>1207</c:v>
                </c:pt>
                <c:pt idx="103">
                  <c:v>1257</c:v>
                </c:pt>
                <c:pt idx="104">
                  <c:v>1267</c:v>
                </c:pt>
                <c:pt idx="105">
                  <c:v>1233</c:v>
                </c:pt>
                <c:pt idx="106">
                  <c:v>1254</c:v>
                </c:pt>
                <c:pt idx="107">
                  <c:v>1283</c:v>
                </c:pt>
                <c:pt idx="108">
                  <c:v>1184</c:v>
                </c:pt>
                <c:pt idx="109">
                  <c:v>1104</c:v>
                </c:pt>
                <c:pt idx="110">
                  <c:v>1032</c:v>
                </c:pt>
                <c:pt idx="111">
                  <c:v>941</c:v>
                </c:pt>
                <c:pt idx="112">
                  <c:v>890</c:v>
                </c:pt>
                <c:pt idx="113">
                  <c:v>796</c:v>
                </c:pt>
                <c:pt idx="114">
                  <c:v>669</c:v>
                </c:pt>
                <c:pt idx="115">
                  <c:v>534</c:v>
                </c:pt>
                <c:pt idx="116">
                  <c:v>430</c:v>
                </c:pt>
                <c:pt idx="117">
                  <c:v>315</c:v>
                </c:pt>
                <c:pt idx="118">
                  <c:v>269</c:v>
                </c:pt>
                <c:pt idx="119">
                  <c:v>232</c:v>
                </c:pt>
                <c:pt idx="120">
                  <c:v>240</c:v>
                </c:pt>
                <c:pt idx="121">
                  <c:v>245</c:v>
                </c:pt>
                <c:pt idx="122">
                  <c:v>282</c:v>
                </c:pt>
                <c:pt idx="123">
                  <c:v>302</c:v>
                </c:pt>
                <c:pt idx="124">
                  <c:v>319</c:v>
                </c:pt>
                <c:pt idx="125">
                  <c:v>349</c:v>
                </c:pt>
                <c:pt idx="126">
                  <c:v>393</c:v>
                </c:pt>
                <c:pt idx="127">
                  <c:v>459</c:v>
                </c:pt>
                <c:pt idx="128">
                  <c:v>498</c:v>
                </c:pt>
                <c:pt idx="129">
                  <c:v>624</c:v>
                </c:pt>
                <c:pt idx="130">
                  <c:v>762</c:v>
                </c:pt>
                <c:pt idx="131">
                  <c:v>828</c:v>
                </c:pt>
                <c:pt idx="132">
                  <c:v>853</c:v>
                </c:pt>
                <c:pt idx="133">
                  <c:v>904</c:v>
                </c:pt>
                <c:pt idx="134">
                  <c:v>935</c:v>
                </c:pt>
                <c:pt idx="135">
                  <c:v>975</c:v>
                </c:pt>
                <c:pt idx="136">
                  <c:v>1116</c:v>
                </c:pt>
                <c:pt idx="137">
                  <c:v>1225</c:v>
                </c:pt>
                <c:pt idx="138">
                  <c:v>1199</c:v>
                </c:pt>
                <c:pt idx="139">
                  <c:v>1089</c:v>
                </c:pt>
                <c:pt idx="140">
                  <c:v>966</c:v>
                </c:pt>
                <c:pt idx="141">
                  <c:v>930</c:v>
                </c:pt>
                <c:pt idx="142">
                  <c:v>902</c:v>
                </c:pt>
                <c:pt idx="143">
                  <c:v>949</c:v>
                </c:pt>
                <c:pt idx="144">
                  <c:v>995</c:v>
                </c:pt>
                <c:pt idx="145">
                  <c:v>1016</c:v>
                </c:pt>
                <c:pt idx="146">
                  <c:v>980</c:v>
                </c:pt>
                <c:pt idx="147">
                  <c:v>980</c:v>
                </c:pt>
                <c:pt idx="148">
                  <c:v>981</c:v>
                </c:pt>
                <c:pt idx="149">
                  <c:v>1042</c:v>
                </c:pt>
                <c:pt idx="150">
                  <c:v>1086</c:v>
                </c:pt>
                <c:pt idx="151">
                  <c:v>1098</c:v>
                </c:pt>
                <c:pt idx="152">
                  <c:v>1096</c:v>
                </c:pt>
                <c:pt idx="153">
                  <c:v>1102</c:v>
                </c:pt>
                <c:pt idx="154">
                  <c:v>1119</c:v>
                </c:pt>
                <c:pt idx="155">
                  <c:v>1139</c:v>
                </c:pt>
                <c:pt idx="156">
                  <c:v>1140</c:v>
                </c:pt>
                <c:pt idx="157">
                  <c:v>1127</c:v>
                </c:pt>
                <c:pt idx="158">
                  <c:v>987</c:v>
                </c:pt>
                <c:pt idx="159">
                  <c:v>919</c:v>
                </c:pt>
                <c:pt idx="160">
                  <c:v>848</c:v>
                </c:pt>
                <c:pt idx="161">
                  <c:v>718</c:v>
                </c:pt>
                <c:pt idx="162">
                  <c:v>598</c:v>
                </c:pt>
                <c:pt idx="163">
                  <c:v>516</c:v>
                </c:pt>
                <c:pt idx="164">
                  <c:v>434</c:v>
                </c:pt>
                <c:pt idx="165">
                  <c:v>386</c:v>
                </c:pt>
                <c:pt idx="166">
                  <c:v>335</c:v>
                </c:pt>
                <c:pt idx="167">
                  <c:v>284</c:v>
                </c:pt>
                <c:pt idx="168">
                  <c:v>195</c:v>
                </c:pt>
                <c:pt idx="169">
                  <c:v>162</c:v>
                </c:pt>
                <c:pt idx="170">
                  <c:v>183</c:v>
                </c:pt>
                <c:pt idx="171">
                  <c:v>160</c:v>
                </c:pt>
                <c:pt idx="172">
                  <c:v>132</c:v>
                </c:pt>
                <c:pt idx="173">
                  <c:v>119</c:v>
                </c:pt>
                <c:pt idx="174">
                  <c:v>139</c:v>
                </c:pt>
                <c:pt idx="175">
                  <c:v>163</c:v>
                </c:pt>
                <c:pt idx="176">
                  <c:v>166</c:v>
                </c:pt>
                <c:pt idx="177">
                  <c:v>147</c:v>
                </c:pt>
                <c:pt idx="178">
                  <c:v>136</c:v>
                </c:pt>
                <c:pt idx="179">
                  <c:v>134</c:v>
                </c:pt>
                <c:pt idx="180">
                  <c:v>118</c:v>
                </c:pt>
                <c:pt idx="181">
                  <c:v>119</c:v>
                </c:pt>
                <c:pt idx="182">
                  <c:v>218</c:v>
                </c:pt>
                <c:pt idx="183">
                  <c:v>290</c:v>
                </c:pt>
                <c:pt idx="184">
                  <c:v>338</c:v>
                </c:pt>
                <c:pt idx="185">
                  <c:v>337</c:v>
                </c:pt>
                <c:pt idx="186">
                  <c:v>339</c:v>
                </c:pt>
                <c:pt idx="187">
                  <c:v>361</c:v>
                </c:pt>
                <c:pt idx="188">
                  <c:v>413</c:v>
                </c:pt>
                <c:pt idx="189">
                  <c:v>379</c:v>
                </c:pt>
                <c:pt idx="190">
                  <c:v>324</c:v>
                </c:pt>
                <c:pt idx="191">
                  <c:v>324</c:v>
                </c:pt>
                <c:pt idx="192">
                  <c:v>342</c:v>
                </c:pt>
                <c:pt idx="193">
                  <c:v>382</c:v>
                </c:pt>
                <c:pt idx="194">
                  <c:v>429</c:v>
                </c:pt>
                <c:pt idx="195">
                  <c:v>501</c:v>
                </c:pt>
                <c:pt idx="196">
                  <c:v>523</c:v>
                </c:pt>
                <c:pt idx="197">
                  <c:v>562</c:v>
                </c:pt>
                <c:pt idx="198">
                  <c:v>613</c:v>
                </c:pt>
                <c:pt idx="199">
                  <c:v>619</c:v>
                </c:pt>
                <c:pt idx="200">
                  <c:v>523</c:v>
                </c:pt>
                <c:pt idx="201">
                  <c:v>443</c:v>
                </c:pt>
                <c:pt idx="202">
                  <c:v>504</c:v>
                </c:pt>
                <c:pt idx="203">
                  <c:v>735</c:v>
                </c:pt>
                <c:pt idx="204">
                  <c:v>749</c:v>
                </c:pt>
                <c:pt idx="205">
                  <c:v>813</c:v>
                </c:pt>
                <c:pt idx="206">
                  <c:v>651</c:v>
                </c:pt>
                <c:pt idx="207">
                  <c:v>341</c:v>
                </c:pt>
                <c:pt idx="208">
                  <c:v>208</c:v>
                </c:pt>
                <c:pt idx="209">
                  <c:v>196</c:v>
                </c:pt>
                <c:pt idx="210">
                  <c:v>197</c:v>
                </c:pt>
                <c:pt idx="211">
                  <c:v>183</c:v>
                </c:pt>
                <c:pt idx="212">
                  <c:v>255</c:v>
                </c:pt>
                <c:pt idx="213">
                  <c:v>404</c:v>
                </c:pt>
                <c:pt idx="214">
                  <c:v>391</c:v>
                </c:pt>
                <c:pt idx="215">
                  <c:v>406</c:v>
                </c:pt>
                <c:pt idx="216">
                  <c:v>549</c:v>
                </c:pt>
                <c:pt idx="217">
                  <c:v>668</c:v>
                </c:pt>
                <c:pt idx="218">
                  <c:v>689</c:v>
                </c:pt>
                <c:pt idx="219">
                  <c:v>617</c:v>
                </c:pt>
                <c:pt idx="220">
                  <c:v>657</c:v>
                </c:pt>
                <c:pt idx="221">
                  <c:v>598</c:v>
                </c:pt>
                <c:pt idx="222">
                  <c:v>493</c:v>
                </c:pt>
                <c:pt idx="223">
                  <c:v>401</c:v>
                </c:pt>
                <c:pt idx="224">
                  <c:v>438</c:v>
                </c:pt>
                <c:pt idx="225">
                  <c:v>573</c:v>
                </c:pt>
                <c:pt idx="226">
                  <c:v>489</c:v>
                </c:pt>
                <c:pt idx="227">
                  <c:v>519</c:v>
                </c:pt>
                <c:pt idx="228">
                  <c:v>473</c:v>
                </c:pt>
                <c:pt idx="229">
                  <c:v>371</c:v>
                </c:pt>
                <c:pt idx="230">
                  <c:v>307</c:v>
                </c:pt>
                <c:pt idx="231">
                  <c:v>320</c:v>
                </c:pt>
                <c:pt idx="232">
                  <c:v>316</c:v>
                </c:pt>
                <c:pt idx="233">
                  <c:v>417</c:v>
                </c:pt>
                <c:pt idx="234">
                  <c:v>611</c:v>
                </c:pt>
                <c:pt idx="235">
                  <c:v>663</c:v>
                </c:pt>
                <c:pt idx="236">
                  <c:v>619</c:v>
                </c:pt>
                <c:pt idx="237">
                  <c:v>595</c:v>
                </c:pt>
                <c:pt idx="238">
                  <c:v>516</c:v>
                </c:pt>
                <c:pt idx="239">
                  <c:v>389</c:v>
                </c:pt>
                <c:pt idx="240">
                  <c:v>262</c:v>
                </c:pt>
                <c:pt idx="241">
                  <c:v>177</c:v>
                </c:pt>
                <c:pt idx="242">
                  <c:v>220</c:v>
                </c:pt>
                <c:pt idx="243">
                  <c:v>232</c:v>
                </c:pt>
                <c:pt idx="244">
                  <c:v>221</c:v>
                </c:pt>
                <c:pt idx="245">
                  <c:v>141</c:v>
                </c:pt>
                <c:pt idx="246">
                  <c:v>91</c:v>
                </c:pt>
                <c:pt idx="247">
                  <c:v>106</c:v>
                </c:pt>
                <c:pt idx="248">
                  <c:v>125</c:v>
                </c:pt>
                <c:pt idx="249">
                  <c:v>113</c:v>
                </c:pt>
                <c:pt idx="250">
                  <c:v>104</c:v>
                </c:pt>
                <c:pt idx="251">
                  <c:v>99</c:v>
                </c:pt>
                <c:pt idx="252">
                  <c:v>87</c:v>
                </c:pt>
                <c:pt idx="253">
                  <c:v>87</c:v>
                </c:pt>
                <c:pt idx="254">
                  <c:v>89</c:v>
                </c:pt>
                <c:pt idx="255">
                  <c:v>64</c:v>
                </c:pt>
                <c:pt idx="256">
                  <c:v>82</c:v>
                </c:pt>
                <c:pt idx="257">
                  <c:v>122</c:v>
                </c:pt>
                <c:pt idx="258">
                  <c:v>126</c:v>
                </c:pt>
                <c:pt idx="259">
                  <c:v>110</c:v>
                </c:pt>
                <c:pt idx="260">
                  <c:v>96</c:v>
                </c:pt>
                <c:pt idx="261">
                  <c:v>121</c:v>
                </c:pt>
                <c:pt idx="262">
                  <c:v>179</c:v>
                </c:pt>
                <c:pt idx="263">
                  <c:v>257</c:v>
                </c:pt>
                <c:pt idx="264">
                  <c:v>260</c:v>
                </c:pt>
                <c:pt idx="265">
                  <c:v>258</c:v>
                </c:pt>
                <c:pt idx="266">
                  <c:v>236</c:v>
                </c:pt>
                <c:pt idx="267">
                  <c:v>289</c:v>
                </c:pt>
                <c:pt idx="268">
                  <c:v>298</c:v>
                </c:pt>
                <c:pt idx="269">
                  <c:v>284</c:v>
                </c:pt>
                <c:pt idx="270">
                  <c:v>273</c:v>
                </c:pt>
                <c:pt idx="271">
                  <c:v>307</c:v>
                </c:pt>
                <c:pt idx="272">
                  <c:v>282</c:v>
                </c:pt>
                <c:pt idx="273">
                  <c:v>282</c:v>
                </c:pt>
                <c:pt idx="274">
                  <c:v>317</c:v>
                </c:pt>
                <c:pt idx="275">
                  <c:v>381</c:v>
                </c:pt>
                <c:pt idx="276">
                  <c:v>429</c:v>
                </c:pt>
                <c:pt idx="277">
                  <c:v>502</c:v>
                </c:pt>
                <c:pt idx="278">
                  <c:v>583</c:v>
                </c:pt>
                <c:pt idx="279">
                  <c:v>653</c:v>
                </c:pt>
                <c:pt idx="280">
                  <c:v>672</c:v>
                </c:pt>
                <c:pt idx="281">
                  <c:v>686</c:v>
                </c:pt>
                <c:pt idx="282">
                  <c:v>770</c:v>
                </c:pt>
                <c:pt idx="283">
                  <c:v>846</c:v>
                </c:pt>
                <c:pt idx="284">
                  <c:v>860</c:v>
                </c:pt>
                <c:pt idx="285">
                  <c:v>935</c:v>
                </c:pt>
                <c:pt idx="286">
                  <c:v>948</c:v>
                </c:pt>
                <c:pt idx="287">
                  <c:v>996</c:v>
                </c:pt>
                <c:pt idx="288">
                  <c:v>1101</c:v>
                </c:pt>
                <c:pt idx="289">
                  <c:v>1143</c:v>
                </c:pt>
                <c:pt idx="290">
                  <c:v>1187</c:v>
                </c:pt>
                <c:pt idx="291">
                  <c:v>1255</c:v>
                </c:pt>
                <c:pt idx="292">
                  <c:v>1255</c:v>
                </c:pt>
                <c:pt idx="293">
                  <c:v>1243</c:v>
                </c:pt>
                <c:pt idx="294">
                  <c:v>1199</c:v>
                </c:pt>
                <c:pt idx="295">
                  <c:v>1201</c:v>
                </c:pt>
                <c:pt idx="296">
                  <c:v>1204</c:v>
                </c:pt>
                <c:pt idx="297">
                  <c:v>1140</c:v>
                </c:pt>
                <c:pt idx="298">
                  <c:v>1109</c:v>
                </c:pt>
                <c:pt idx="299">
                  <c:v>1100</c:v>
                </c:pt>
                <c:pt idx="300">
                  <c:v>1072</c:v>
                </c:pt>
                <c:pt idx="301">
                  <c:v>1104</c:v>
                </c:pt>
                <c:pt idx="302">
                  <c:v>1142</c:v>
                </c:pt>
                <c:pt idx="303">
                  <c:v>1112</c:v>
                </c:pt>
                <c:pt idx="304">
                  <c:v>1145</c:v>
                </c:pt>
                <c:pt idx="305">
                  <c:v>1178</c:v>
                </c:pt>
                <c:pt idx="306">
                  <c:v>1176</c:v>
                </c:pt>
                <c:pt idx="307">
                  <c:v>1137</c:v>
                </c:pt>
                <c:pt idx="308">
                  <c:v>1036</c:v>
                </c:pt>
                <c:pt idx="309">
                  <c:v>1013</c:v>
                </c:pt>
                <c:pt idx="310">
                  <c:v>853</c:v>
                </c:pt>
                <c:pt idx="311">
                  <c:v>888</c:v>
                </c:pt>
                <c:pt idx="312">
                  <c:v>915</c:v>
                </c:pt>
                <c:pt idx="313">
                  <c:v>958</c:v>
                </c:pt>
                <c:pt idx="314">
                  <c:v>885</c:v>
                </c:pt>
                <c:pt idx="315">
                  <c:v>768</c:v>
                </c:pt>
                <c:pt idx="316">
                  <c:v>797</c:v>
                </c:pt>
                <c:pt idx="317">
                  <c:v>911</c:v>
                </c:pt>
                <c:pt idx="318">
                  <c:v>960</c:v>
                </c:pt>
                <c:pt idx="319">
                  <c:v>986</c:v>
                </c:pt>
                <c:pt idx="320">
                  <c:v>1034</c:v>
                </c:pt>
                <c:pt idx="321">
                  <c:v>1129</c:v>
                </c:pt>
                <c:pt idx="322">
                  <c:v>1261</c:v>
                </c:pt>
                <c:pt idx="323">
                  <c:v>1414</c:v>
                </c:pt>
                <c:pt idx="324">
                  <c:v>1448</c:v>
                </c:pt>
                <c:pt idx="325">
                  <c:v>1460</c:v>
                </c:pt>
                <c:pt idx="326">
                  <c:v>1450</c:v>
                </c:pt>
                <c:pt idx="327">
                  <c:v>1396</c:v>
                </c:pt>
                <c:pt idx="328">
                  <c:v>1413</c:v>
                </c:pt>
                <c:pt idx="329">
                  <c:v>1376</c:v>
                </c:pt>
                <c:pt idx="330">
                  <c:v>1367</c:v>
                </c:pt>
                <c:pt idx="331">
                  <c:v>1318</c:v>
                </c:pt>
                <c:pt idx="332">
                  <c:v>1324</c:v>
                </c:pt>
                <c:pt idx="333">
                  <c:v>1281</c:v>
                </c:pt>
                <c:pt idx="334">
                  <c:v>1254</c:v>
                </c:pt>
                <c:pt idx="335">
                  <c:v>1262</c:v>
                </c:pt>
                <c:pt idx="336">
                  <c:v>1317</c:v>
                </c:pt>
                <c:pt idx="337">
                  <c:v>1343</c:v>
                </c:pt>
                <c:pt idx="338">
                  <c:v>1410</c:v>
                </c:pt>
                <c:pt idx="339">
                  <c:v>1416</c:v>
                </c:pt>
                <c:pt idx="340">
                  <c:v>1366</c:v>
                </c:pt>
                <c:pt idx="341">
                  <c:v>1323</c:v>
                </c:pt>
                <c:pt idx="342">
                  <c:v>1380</c:v>
                </c:pt>
                <c:pt idx="343">
                  <c:v>1407</c:v>
                </c:pt>
                <c:pt idx="344">
                  <c:v>1326</c:v>
                </c:pt>
                <c:pt idx="345">
                  <c:v>1385</c:v>
                </c:pt>
                <c:pt idx="346">
                  <c:v>1366</c:v>
                </c:pt>
                <c:pt idx="347">
                  <c:v>1438</c:v>
                </c:pt>
                <c:pt idx="348">
                  <c:v>1455</c:v>
                </c:pt>
                <c:pt idx="349">
                  <c:v>1513</c:v>
                </c:pt>
                <c:pt idx="350">
                  <c:v>1446</c:v>
                </c:pt>
                <c:pt idx="351">
                  <c:v>1382</c:v>
                </c:pt>
                <c:pt idx="352">
                  <c:v>1269</c:v>
                </c:pt>
                <c:pt idx="353">
                  <c:v>1123</c:v>
                </c:pt>
                <c:pt idx="354">
                  <c:v>924</c:v>
                </c:pt>
                <c:pt idx="355">
                  <c:v>856</c:v>
                </c:pt>
                <c:pt idx="356">
                  <c:v>780</c:v>
                </c:pt>
                <c:pt idx="357">
                  <c:v>685</c:v>
                </c:pt>
                <c:pt idx="358">
                  <c:v>665</c:v>
                </c:pt>
                <c:pt idx="359">
                  <c:v>656</c:v>
                </c:pt>
                <c:pt idx="360">
                  <c:v>636</c:v>
                </c:pt>
                <c:pt idx="361">
                  <c:v>624</c:v>
                </c:pt>
                <c:pt idx="362">
                  <c:v>626</c:v>
                </c:pt>
                <c:pt idx="363">
                  <c:v>627</c:v>
                </c:pt>
                <c:pt idx="364">
                  <c:v>604</c:v>
                </c:pt>
                <c:pt idx="365">
                  <c:v>623</c:v>
                </c:pt>
                <c:pt idx="366">
                  <c:v>642</c:v>
                </c:pt>
                <c:pt idx="367">
                  <c:v>658</c:v>
                </c:pt>
                <c:pt idx="368">
                  <c:v>751</c:v>
                </c:pt>
                <c:pt idx="369">
                  <c:v>849</c:v>
                </c:pt>
                <c:pt idx="370">
                  <c:v>994</c:v>
                </c:pt>
                <c:pt idx="371">
                  <c:v>1195</c:v>
                </c:pt>
                <c:pt idx="372">
                  <c:v>1285</c:v>
                </c:pt>
                <c:pt idx="373">
                  <c:v>1304</c:v>
                </c:pt>
                <c:pt idx="374">
                  <c:v>1236</c:v>
                </c:pt>
                <c:pt idx="375">
                  <c:v>1179</c:v>
                </c:pt>
                <c:pt idx="376">
                  <c:v>1129</c:v>
                </c:pt>
                <c:pt idx="377">
                  <c:v>1165</c:v>
                </c:pt>
                <c:pt idx="378">
                  <c:v>1184</c:v>
                </c:pt>
                <c:pt idx="379">
                  <c:v>1189</c:v>
                </c:pt>
                <c:pt idx="380">
                  <c:v>1169</c:v>
                </c:pt>
                <c:pt idx="381">
                  <c:v>1177</c:v>
                </c:pt>
                <c:pt idx="382">
                  <c:v>1240</c:v>
                </c:pt>
                <c:pt idx="383">
                  <c:v>1260</c:v>
                </c:pt>
                <c:pt idx="384">
                  <c:v>1226.52676</c:v>
                </c:pt>
                <c:pt idx="385">
                  <c:v>1203.3308300000001</c:v>
                </c:pt>
                <c:pt idx="386">
                  <c:v>1265.3020799999999</c:v>
                </c:pt>
                <c:pt idx="387">
                  <c:v>1321.7223899999999</c:v>
                </c:pt>
                <c:pt idx="388">
                  <c:v>1381.3564200000001</c:v>
                </c:pt>
                <c:pt idx="389">
                  <c:v>1397.62598</c:v>
                </c:pt>
                <c:pt idx="390">
                  <c:v>1387.40878</c:v>
                </c:pt>
                <c:pt idx="391">
                  <c:v>1367.16787</c:v>
                </c:pt>
                <c:pt idx="392">
                  <c:v>1313.4549</c:v>
                </c:pt>
                <c:pt idx="393">
                  <c:v>1272.97345</c:v>
                </c:pt>
                <c:pt idx="394">
                  <c:v>1251.1268299999999</c:v>
                </c:pt>
                <c:pt idx="395">
                  <c:v>1211.9855299999999</c:v>
                </c:pt>
                <c:pt idx="396">
                  <c:v>1142.9070099999999</c:v>
                </c:pt>
                <c:pt idx="397">
                  <c:v>1066.5779600000001</c:v>
                </c:pt>
                <c:pt idx="398">
                  <c:v>1055.6595400000001</c:v>
                </c:pt>
                <c:pt idx="399">
                  <c:v>1010.64174</c:v>
                </c:pt>
                <c:pt idx="400">
                  <c:v>909.80926999999997</c:v>
                </c:pt>
                <c:pt idx="401">
                  <c:v>827.81532000000004</c:v>
                </c:pt>
                <c:pt idx="402">
                  <c:v>704.21666000000005</c:v>
                </c:pt>
                <c:pt idx="403">
                  <c:v>582.90349000000003</c:v>
                </c:pt>
                <c:pt idx="404">
                  <c:v>564.68318999999997</c:v>
                </c:pt>
                <c:pt idx="405">
                  <c:v>556.27389000000005</c:v>
                </c:pt>
                <c:pt idx="406">
                  <c:v>529.29430000000002</c:v>
                </c:pt>
                <c:pt idx="407">
                  <c:v>488.62502999999998</c:v>
                </c:pt>
                <c:pt idx="408">
                  <c:v>475.75187</c:v>
                </c:pt>
                <c:pt idx="409">
                  <c:v>477.65670999999998</c:v>
                </c:pt>
                <c:pt idx="410">
                  <c:v>447.98471999999998</c:v>
                </c:pt>
                <c:pt idx="411">
                  <c:v>484.75846000000001</c:v>
                </c:pt>
                <c:pt idx="412">
                  <c:v>486.47350999999998</c:v>
                </c:pt>
                <c:pt idx="413">
                  <c:v>493.34723000000002</c:v>
                </c:pt>
                <c:pt idx="414">
                  <c:v>510.93878999999998</c:v>
                </c:pt>
                <c:pt idx="415">
                  <c:v>591.73761000000002</c:v>
                </c:pt>
                <c:pt idx="416">
                  <c:v>673.30980999999997</c:v>
                </c:pt>
                <c:pt idx="417">
                  <c:v>700.18987000000004</c:v>
                </c:pt>
                <c:pt idx="418">
                  <c:v>763.49725000000001</c:v>
                </c:pt>
                <c:pt idx="419">
                  <c:v>798.44353999999998</c:v>
                </c:pt>
                <c:pt idx="420">
                  <c:v>840.62516000000005</c:v>
                </c:pt>
                <c:pt idx="421">
                  <c:v>889.85350000000005</c:v>
                </c:pt>
                <c:pt idx="422">
                  <c:v>969.77899000000002</c:v>
                </c:pt>
                <c:pt idx="423">
                  <c:v>982.33902</c:v>
                </c:pt>
                <c:pt idx="424">
                  <c:v>991.65610000000004</c:v>
                </c:pt>
                <c:pt idx="425">
                  <c:v>964.82422999999994</c:v>
                </c:pt>
                <c:pt idx="426">
                  <c:v>984.07408999999996</c:v>
                </c:pt>
                <c:pt idx="427">
                  <c:v>981.71191999999996</c:v>
                </c:pt>
                <c:pt idx="428">
                  <c:v>994.45971999999995</c:v>
                </c:pt>
                <c:pt idx="429">
                  <c:v>992.58623999999998</c:v>
                </c:pt>
                <c:pt idx="430">
                  <c:v>999.55785000000003</c:v>
                </c:pt>
                <c:pt idx="431">
                  <c:v>983.47861</c:v>
                </c:pt>
                <c:pt idx="432">
                  <c:v>1004.32256</c:v>
                </c:pt>
                <c:pt idx="433">
                  <c:v>982.75365999999997</c:v>
                </c:pt>
                <c:pt idx="434">
                  <c:v>926.56618000000003</c:v>
                </c:pt>
                <c:pt idx="435">
                  <c:v>826.53323999999998</c:v>
                </c:pt>
                <c:pt idx="436">
                  <c:v>747.35599999999999</c:v>
                </c:pt>
                <c:pt idx="437">
                  <c:v>649.69800999999995</c:v>
                </c:pt>
                <c:pt idx="438">
                  <c:v>592.66724999999997</c:v>
                </c:pt>
                <c:pt idx="439">
                  <c:v>561.83114999999998</c:v>
                </c:pt>
                <c:pt idx="440">
                  <c:v>534.21821</c:v>
                </c:pt>
                <c:pt idx="441">
                  <c:v>467.23957999999999</c:v>
                </c:pt>
                <c:pt idx="442">
                  <c:v>402.11385000000001</c:v>
                </c:pt>
                <c:pt idx="443">
                  <c:v>430.59046000000001</c:v>
                </c:pt>
                <c:pt idx="444">
                  <c:v>411.45771999999999</c:v>
                </c:pt>
                <c:pt idx="445">
                  <c:v>351.96336000000002</c:v>
                </c:pt>
                <c:pt idx="446">
                  <c:v>280.58454999999998</c:v>
                </c:pt>
                <c:pt idx="447">
                  <c:v>273.64420000000001</c:v>
                </c:pt>
                <c:pt idx="448">
                  <c:v>224.32424</c:v>
                </c:pt>
                <c:pt idx="449">
                  <c:v>161.95180999999999</c:v>
                </c:pt>
                <c:pt idx="450">
                  <c:v>139.39935</c:v>
                </c:pt>
                <c:pt idx="451">
                  <c:v>128.22451000000001</c:v>
                </c:pt>
                <c:pt idx="452">
                  <c:v>117.72319</c:v>
                </c:pt>
                <c:pt idx="453">
                  <c:v>95.63194</c:v>
                </c:pt>
                <c:pt idx="454">
                  <c:v>100.64060000000001</c:v>
                </c:pt>
                <c:pt idx="455">
                  <c:v>81.607240000000004</c:v>
                </c:pt>
                <c:pt idx="456">
                  <c:v>73.724000000000004</c:v>
                </c:pt>
                <c:pt idx="457">
                  <c:v>53.688540000000003</c:v>
                </c:pt>
                <c:pt idx="458">
                  <c:v>74.664940000000001</c:v>
                </c:pt>
                <c:pt idx="459">
                  <c:v>138.23106000000001</c:v>
                </c:pt>
                <c:pt idx="460">
                  <c:v>166.08626000000001</c:v>
                </c:pt>
                <c:pt idx="461">
                  <c:v>171.10932</c:v>
                </c:pt>
                <c:pt idx="462">
                  <c:v>168.65074999999999</c:v>
                </c:pt>
                <c:pt idx="463">
                  <c:v>256.25157000000002</c:v>
                </c:pt>
                <c:pt idx="464">
                  <c:v>381.38094999999998</c:v>
                </c:pt>
                <c:pt idx="465">
                  <c:v>408.30281000000002</c:v>
                </c:pt>
                <c:pt idx="466">
                  <c:v>355.49167999999997</c:v>
                </c:pt>
                <c:pt idx="467">
                  <c:v>318.40571999999997</c:v>
                </c:pt>
                <c:pt idx="468">
                  <c:v>325.51398999999998</c:v>
                </c:pt>
                <c:pt idx="469">
                  <c:v>392.97649999999999</c:v>
                </c:pt>
                <c:pt idx="470">
                  <c:v>507.13956000000002</c:v>
                </c:pt>
                <c:pt idx="471">
                  <c:v>584.86968000000002</c:v>
                </c:pt>
                <c:pt idx="472">
                  <c:v>670.72217999999998</c:v>
                </c:pt>
                <c:pt idx="473">
                  <c:v>700.94021999999995</c:v>
                </c:pt>
                <c:pt idx="474">
                  <c:v>707.18650000000002</c:v>
                </c:pt>
                <c:pt idx="475">
                  <c:v>700.97616000000005</c:v>
                </c:pt>
                <c:pt idx="476">
                  <c:v>730.39494000000002</c:v>
                </c:pt>
                <c:pt idx="477">
                  <c:v>741.08987999999999</c:v>
                </c:pt>
                <c:pt idx="478">
                  <c:v>667.61018000000001</c:v>
                </c:pt>
                <c:pt idx="479">
                  <c:v>657.42996000000005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5-48B7-9750-6339F741A756}"/>
            </c:ext>
          </c:extLst>
        </c:ser>
        <c:ser>
          <c:idx val="4"/>
          <c:order val="2"/>
          <c:tx>
            <c:strRef>
              <c:f>'[2]iNov 2021 SA'!$F$1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CC66FF"/>
            </a:solidFill>
            <a:ln w="25400">
              <a:noFill/>
            </a:ln>
          </c:spPr>
          <c:cat>
            <c:numRef>
              <c:f>'[2]iNov 2021 SA'!$C$2:$C$481</c:f>
              <c:numCache>
                <c:formatCode>General</c:formatCode>
                <c:ptCount val="480"/>
                <c:pt idx="0">
                  <c:v>1</c:v>
                </c:pt>
                <c:pt idx="1">
                  <c:v>1.0208333333333333</c:v>
                </c:pt>
                <c:pt idx="2">
                  <c:v>1.0416666666666665</c:v>
                </c:pt>
                <c:pt idx="3">
                  <c:v>1.0624999999999998</c:v>
                </c:pt>
                <c:pt idx="4">
                  <c:v>1.083333333333333</c:v>
                </c:pt>
                <c:pt idx="5">
                  <c:v>1.1041666666666663</c:v>
                </c:pt>
                <c:pt idx="6">
                  <c:v>1.1249999999999996</c:v>
                </c:pt>
                <c:pt idx="7">
                  <c:v>1.1458333333333328</c:v>
                </c:pt>
                <c:pt idx="8">
                  <c:v>1.1666666666666661</c:v>
                </c:pt>
                <c:pt idx="9">
                  <c:v>1.1874999999999993</c:v>
                </c:pt>
                <c:pt idx="10">
                  <c:v>1.2083333333333326</c:v>
                </c:pt>
                <c:pt idx="11">
                  <c:v>1.2291666666666659</c:v>
                </c:pt>
                <c:pt idx="12">
                  <c:v>1.2499999999999991</c:v>
                </c:pt>
                <c:pt idx="13">
                  <c:v>1.2708333333333324</c:v>
                </c:pt>
                <c:pt idx="14">
                  <c:v>1.2916666666666656</c:v>
                </c:pt>
                <c:pt idx="15">
                  <c:v>1.3124999999999989</c:v>
                </c:pt>
                <c:pt idx="16">
                  <c:v>1.3333333333333321</c:v>
                </c:pt>
                <c:pt idx="17">
                  <c:v>1.3541666666666654</c:v>
                </c:pt>
                <c:pt idx="18">
                  <c:v>1.3749999999999987</c:v>
                </c:pt>
                <c:pt idx="19">
                  <c:v>1.3958333333333319</c:v>
                </c:pt>
                <c:pt idx="20">
                  <c:v>1.4166666666666652</c:v>
                </c:pt>
                <c:pt idx="21">
                  <c:v>1.4374999999999984</c:v>
                </c:pt>
                <c:pt idx="22">
                  <c:v>1.4583333333333317</c:v>
                </c:pt>
                <c:pt idx="23">
                  <c:v>1.479166666666665</c:v>
                </c:pt>
                <c:pt idx="24">
                  <c:v>1.4999999999999982</c:v>
                </c:pt>
                <c:pt idx="25">
                  <c:v>1.5208333333333315</c:v>
                </c:pt>
                <c:pt idx="26">
                  <c:v>1.5416666666666647</c:v>
                </c:pt>
                <c:pt idx="27">
                  <c:v>1.562499999999998</c:v>
                </c:pt>
                <c:pt idx="28">
                  <c:v>1.5833333333333313</c:v>
                </c:pt>
                <c:pt idx="29">
                  <c:v>1.6041666666666645</c:v>
                </c:pt>
                <c:pt idx="30">
                  <c:v>1.6249999999999978</c:v>
                </c:pt>
                <c:pt idx="31">
                  <c:v>1.645833333333331</c:v>
                </c:pt>
                <c:pt idx="32">
                  <c:v>1.6666666666666643</c:v>
                </c:pt>
                <c:pt idx="33">
                  <c:v>1.6874999999999976</c:v>
                </c:pt>
                <c:pt idx="34">
                  <c:v>1.7083333333333308</c:v>
                </c:pt>
                <c:pt idx="35">
                  <c:v>1.7291666666666641</c:v>
                </c:pt>
                <c:pt idx="36">
                  <c:v>1.7499999999999973</c:v>
                </c:pt>
                <c:pt idx="37">
                  <c:v>1.7708333333333306</c:v>
                </c:pt>
                <c:pt idx="38">
                  <c:v>1.7916666666666639</c:v>
                </c:pt>
                <c:pt idx="39">
                  <c:v>1.8124999999999971</c:v>
                </c:pt>
                <c:pt idx="40">
                  <c:v>1.8333333333333304</c:v>
                </c:pt>
                <c:pt idx="41">
                  <c:v>1.8541666666666636</c:v>
                </c:pt>
                <c:pt idx="42">
                  <c:v>1.8749999999999969</c:v>
                </c:pt>
                <c:pt idx="43">
                  <c:v>1.8958333333333302</c:v>
                </c:pt>
                <c:pt idx="44">
                  <c:v>1.9166666666666634</c:v>
                </c:pt>
                <c:pt idx="45">
                  <c:v>1.9374999999999967</c:v>
                </c:pt>
                <c:pt idx="46">
                  <c:v>1.9583333333333299</c:v>
                </c:pt>
                <c:pt idx="47">
                  <c:v>1.9791666666666632</c:v>
                </c:pt>
                <c:pt idx="48">
                  <c:v>1.9999999999999964</c:v>
                </c:pt>
                <c:pt idx="49">
                  <c:v>2.0208333333333299</c:v>
                </c:pt>
                <c:pt idx="50">
                  <c:v>2.0416666666666634</c:v>
                </c:pt>
                <c:pt idx="51">
                  <c:v>2.0624999999999969</c:v>
                </c:pt>
                <c:pt idx="52">
                  <c:v>2.0833333333333304</c:v>
                </c:pt>
                <c:pt idx="53">
                  <c:v>2.1041666666666639</c:v>
                </c:pt>
                <c:pt idx="54">
                  <c:v>2.1249999999999973</c:v>
                </c:pt>
                <c:pt idx="55">
                  <c:v>2.1458333333333308</c:v>
                </c:pt>
                <c:pt idx="56">
                  <c:v>2.1666666666666643</c:v>
                </c:pt>
                <c:pt idx="57">
                  <c:v>2.1874999999999978</c:v>
                </c:pt>
                <c:pt idx="58">
                  <c:v>2.2083333333333313</c:v>
                </c:pt>
                <c:pt idx="59">
                  <c:v>2.2291666666666647</c:v>
                </c:pt>
                <c:pt idx="60">
                  <c:v>2.2499999999999982</c:v>
                </c:pt>
                <c:pt idx="61">
                  <c:v>2.2708333333333317</c:v>
                </c:pt>
                <c:pt idx="62">
                  <c:v>2.2916666666666652</c:v>
                </c:pt>
                <c:pt idx="63">
                  <c:v>2.3124999999999987</c:v>
                </c:pt>
                <c:pt idx="64">
                  <c:v>2.3333333333333321</c:v>
                </c:pt>
                <c:pt idx="65">
                  <c:v>2.3541666666666656</c:v>
                </c:pt>
                <c:pt idx="66">
                  <c:v>2.3749999999999991</c:v>
                </c:pt>
                <c:pt idx="67">
                  <c:v>2.3958333333333326</c:v>
                </c:pt>
                <c:pt idx="68">
                  <c:v>2.4166666666666661</c:v>
                </c:pt>
                <c:pt idx="69">
                  <c:v>2.4374999999999996</c:v>
                </c:pt>
                <c:pt idx="70">
                  <c:v>2.458333333333333</c:v>
                </c:pt>
                <c:pt idx="71">
                  <c:v>2.4791666666666665</c:v>
                </c:pt>
                <c:pt idx="72">
                  <c:v>2.5</c:v>
                </c:pt>
                <c:pt idx="73">
                  <c:v>2.5208333333333335</c:v>
                </c:pt>
                <c:pt idx="74">
                  <c:v>2.541666666666667</c:v>
                </c:pt>
                <c:pt idx="75">
                  <c:v>2.5625000000000004</c:v>
                </c:pt>
                <c:pt idx="76">
                  <c:v>2.5833333333333339</c:v>
                </c:pt>
                <c:pt idx="77">
                  <c:v>2.6041666666666674</c:v>
                </c:pt>
                <c:pt idx="78">
                  <c:v>2.6250000000000009</c:v>
                </c:pt>
                <c:pt idx="79">
                  <c:v>2.6458333333333344</c:v>
                </c:pt>
                <c:pt idx="80">
                  <c:v>2.6666666666666679</c:v>
                </c:pt>
                <c:pt idx="81">
                  <c:v>2.6875000000000013</c:v>
                </c:pt>
                <c:pt idx="82">
                  <c:v>2.7083333333333348</c:v>
                </c:pt>
                <c:pt idx="83">
                  <c:v>2.7291666666666683</c:v>
                </c:pt>
                <c:pt idx="84">
                  <c:v>2.7500000000000018</c:v>
                </c:pt>
                <c:pt idx="85">
                  <c:v>2.7708333333333353</c:v>
                </c:pt>
                <c:pt idx="86">
                  <c:v>2.7916666666666687</c:v>
                </c:pt>
                <c:pt idx="87">
                  <c:v>2.8125000000000022</c:v>
                </c:pt>
                <c:pt idx="88">
                  <c:v>2.8333333333333357</c:v>
                </c:pt>
                <c:pt idx="89">
                  <c:v>2.8541666666666692</c:v>
                </c:pt>
                <c:pt idx="90">
                  <c:v>2.8750000000000027</c:v>
                </c:pt>
                <c:pt idx="91">
                  <c:v>2.8958333333333361</c:v>
                </c:pt>
                <c:pt idx="92">
                  <c:v>2.9166666666666696</c:v>
                </c:pt>
                <c:pt idx="93">
                  <c:v>2.9375000000000031</c:v>
                </c:pt>
                <c:pt idx="94">
                  <c:v>2.9583333333333366</c:v>
                </c:pt>
                <c:pt idx="95">
                  <c:v>2.9791666666666701</c:v>
                </c:pt>
                <c:pt idx="96">
                  <c:v>3.0000000000000036</c:v>
                </c:pt>
                <c:pt idx="97">
                  <c:v>3.020833333333337</c:v>
                </c:pt>
                <c:pt idx="98">
                  <c:v>3.0416666666666705</c:v>
                </c:pt>
                <c:pt idx="99">
                  <c:v>3.062500000000004</c:v>
                </c:pt>
                <c:pt idx="100">
                  <c:v>3.0833333333333375</c:v>
                </c:pt>
                <c:pt idx="101">
                  <c:v>3.104166666666671</c:v>
                </c:pt>
                <c:pt idx="102">
                  <c:v>3.1250000000000044</c:v>
                </c:pt>
                <c:pt idx="103">
                  <c:v>3.1458333333333379</c:v>
                </c:pt>
                <c:pt idx="104">
                  <c:v>3.1666666666666714</c:v>
                </c:pt>
                <c:pt idx="105">
                  <c:v>3.1875000000000049</c:v>
                </c:pt>
                <c:pt idx="106">
                  <c:v>3.2083333333333384</c:v>
                </c:pt>
                <c:pt idx="107">
                  <c:v>3.2291666666666718</c:v>
                </c:pt>
                <c:pt idx="108">
                  <c:v>3.2500000000000053</c:v>
                </c:pt>
                <c:pt idx="109">
                  <c:v>3.2708333333333388</c:v>
                </c:pt>
                <c:pt idx="110">
                  <c:v>3.2916666666666723</c:v>
                </c:pt>
                <c:pt idx="111">
                  <c:v>3.3125000000000058</c:v>
                </c:pt>
                <c:pt idx="112">
                  <c:v>3.3333333333333393</c:v>
                </c:pt>
                <c:pt idx="113">
                  <c:v>3.3541666666666727</c:v>
                </c:pt>
                <c:pt idx="114">
                  <c:v>3.3750000000000062</c:v>
                </c:pt>
                <c:pt idx="115">
                  <c:v>3.3958333333333397</c:v>
                </c:pt>
                <c:pt idx="116">
                  <c:v>3.4166666666666732</c:v>
                </c:pt>
                <c:pt idx="117">
                  <c:v>3.4375000000000067</c:v>
                </c:pt>
                <c:pt idx="118">
                  <c:v>3.4583333333333401</c:v>
                </c:pt>
                <c:pt idx="119">
                  <c:v>3.4791666666666736</c:v>
                </c:pt>
                <c:pt idx="120">
                  <c:v>3.5000000000000071</c:v>
                </c:pt>
                <c:pt idx="121">
                  <c:v>3.5208333333333406</c:v>
                </c:pt>
                <c:pt idx="122">
                  <c:v>3.5416666666666741</c:v>
                </c:pt>
                <c:pt idx="123">
                  <c:v>3.5625000000000075</c:v>
                </c:pt>
                <c:pt idx="124">
                  <c:v>3.583333333333341</c:v>
                </c:pt>
                <c:pt idx="125">
                  <c:v>3.6041666666666745</c:v>
                </c:pt>
                <c:pt idx="126">
                  <c:v>3.625000000000008</c:v>
                </c:pt>
                <c:pt idx="127">
                  <c:v>3.6458333333333415</c:v>
                </c:pt>
                <c:pt idx="128">
                  <c:v>3.666666666666675</c:v>
                </c:pt>
                <c:pt idx="129">
                  <c:v>3.6875000000000084</c:v>
                </c:pt>
                <c:pt idx="130">
                  <c:v>3.7083333333333419</c:v>
                </c:pt>
                <c:pt idx="131">
                  <c:v>3.7291666666666754</c:v>
                </c:pt>
                <c:pt idx="132">
                  <c:v>3.7500000000000089</c:v>
                </c:pt>
                <c:pt idx="133">
                  <c:v>3.7708333333333424</c:v>
                </c:pt>
                <c:pt idx="134">
                  <c:v>3.7916666666666758</c:v>
                </c:pt>
                <c:pt idx="135">
                  <c:v>3.8125000000000093</c:v>
                </c:pt>
                <c:pt idx="136">
                  <c:v>3.8333333333333428</c:v>
                </c:pt>
                <c:pt idx="137">
                  <c:v>3.8541666666666763</c:v>
                </c:pt>
                <c:pt idx="138">
                  <c:v>3.8750000000000098</c:v>
                </c:pt>
                <c:pt idx="139">
                  <c:v>3.8958333333333433</c:v>
                </c:pt>
                <c:pt idx="140">
                  <c:v>3.9166666666666767</c:v>
                </c:pt>
                <c:pt idx="141">
                  <c:v>3.9375000000000102</c:v>
                </c:pt>
                <c:pt idx="142">
                  <c:v>3.9583333333333437</c:v>
                </c:pt>
                <c:pt idx="143">
                  <c:v>3.9791666666666772</c:v>
                </c:pt>
                <c:pt idx="144">
                  <c:v>4.0000000000000107</c:v>
                </c:pt>
                <c:pt idx="145">
                  <c:v>4.0208333333333437</c:v>
                </c:pt>
                <c:pt idx="146">
                  <c:v>4.0416666666666767</c:v>
                </c:pt>
                <c:pt idx="147">
                  <c:v>4.0625000000000098</c:v>
                </c:pt>
                <c:pt idx="148">
                  <c:v>4.0833333333333428</c:v>
                </c:pt>
                <c:pt idx="149">
                  <c:v>4.1041666666666758</c:v>
                </c:pt>
                <c:pt idx="150">
                  <c:v>4.1250000000000089</c:v>
                </c:pt>
                <c:pt idx="151">
                  <c:v>4.1458333333333419</c:v>
                </c:pt>
                <c:pt idx="152">
                  <c:v>4.166666666666675</c:v>
                </c:pt>
                <c:pt idx="153">
                  <c:v>4.187500000000008</c:v>
                </c:pt>
                <c:pt idx="154">
                  <c:v>4.208333333333341</c:v>
                </c:pt>
                <c:pt idx="155">
                  <c:v>4.2291666666666741</c:v>
                </c:pt>
                <c:pt idx="156">
                  <c:v>4.2500000000000071</c:v>
                </c:pt>
                <c:pt idx="157">
                  <c:v>4.2708333333333401</c:v>
                </c:pt>
                <c:pt idx="158">
                  <c:v>4.2916666666666732</c:v>
                </c:pt>
                <c:pt idx="159">
                  <c:v>4.3125000000000062</c:v>
                </c:pt>
                <c:pt idx="160">
                  <c:v>4.3333333333333393</c:v>
                </c:pt>
                <c:pt idx="161">
                  <c:v>4.3541666666666723</c:v>
                </c:pt>
                <c:pt idx="162">
                  <c:v>4.3750000000000053</c:v>
                </c:pt>
                <c:pt idx="163">
                  <c:v>4.3958333333333384</c:v>
                </c:pt>
                <c:pt idx="164">
                  <c:v>4.4166666666666714</c:v>
                </c:pt>
                <c:pt idx="165">
                  <c:v>4.4375000000000044</c:v>
                </c:pt>
                <c:pt idx="166">
                  <c:v>4.4583333333333375</c:v>
                </c:pt>
                <c:pt idx="167">
                  <c:v>4.4791666666666705</c:v>
                </c:pt>
                <c:pt idx="168">
                  <c:v>4.5000000000000036</c:v>
                </c:pt>
                <c:pt idx="169">
                  <c:v>4.5208333333333366</c:v>
                </c:pt>
                <c:pt idx="170">
                  <c:v>4.5416666666666696</c:v>
                </c:pt>
                <c:pt idx="171">
                  <c:v>4.5625000000000027</c:v>
                </c:pt>
                <c:pt idx="172">
                  <c:v>4.5833333333333357</c:v>
                </c:pt>
                <c:pt idx="173">
                  <c:v>4.6041666666666687</c:v>
                </c:pt>
                <c:pt idx="174">
                  <c:v>4.6250000000000018</c:v>
                </c:pt>
                <c:pt idx="175">
                  <c:v>4.6458333333333348</c:v>
                </c:pt>
                <c:pt idx="176">
                  <c:v>4.6666666666666679</c:v>
                </c:pt>
                <c:pt idx="177">
                  <c:v>4.6875000000000009</c:v>
                </c:pt>
                <c:pt idx="178">
                  <c:v>4.7083333333333339</c:v>
                </c:pt>
                <c:pt idx="179">
                  <c:v>4.729166666666667</c:v>
                </c:pt>
                <c:pt idx="180">
                  <c:v>4.75</c:v>
                </c:pt>
                <c:pt idx="181">
                  <c:v>4.770833333333333</c:v>
                </c:pt>
                <c:pt idx="182">
                  <c:v>4.7916666666666661</c:v>
                </c:pt>
                <c:pt idx="183">
                  <c:v>4.8124999999999991</c:v>
                </c:pt>
                <c:pt idx="184">
                  <c:v>4.8333333333333321</c:v>
                </c:pt>
                <c:pt idx="185">
                  <c:v>4.8541666666666652</c:v>
                </c:pt>
                <c:pt idx="186">
                  <c:v>4.8749999999999982</c:v>
                </c:pt>
                <c:pt idx="187">
                  <c:v>4.8958333333333313</c:v>
                </c:pt>
                <c:pt idx="188">
                  <c:v>4.9166666666666643</c:v>
                </c:pt>
                <c:pt idx="189">
                  <c:v>4.9374999999999973</c:v>
                </c:pt>
                <c:pt idx="190">
                  <c:v>4.9583333333333304</c:v>
                </c:pt>
                <c:pt idx="191">
                  <c:v>4.9791666666666634</c:v>
                </c:pt>
                <c:pt idx="192">
                  <c:v>4.9999999999999964</c:v>
                </c:pt>
                <c:pt idx="193">
                  <c:v>5.0208333333333295</c:v>
                </c:pt>
                <c:pt idx="194">
                  <c:v>5.0416666666666625</c:v>
                </c:pt>
                <c:pt idx="195">
                  <c:v>5.0624999999999956</c:v>
                </c:pt>
                <c:pt idx="196">
                  <c:v>5.0833333333333286</c:v>
                </c:pt>
                <c:pt idx="197">
                  <c:v>5.1041666666666616</c:v>
                </c:pt>
                <c:pt idx="198">
                  <c:v>5.1249999999999947</c:v>
                </c:pt>
                <c:pt idx="199">
                  <c:v>5.1458333333333277</c:v>
                </c:pt>
                <c:pt idx="200">
                  <c:v>5.1666666666666607</c:v>
                </c:pt>
                <c:pt idx="201">
                  <c:v>5.1874999999999938</c:v>
                </c:pt>
                <c:pt idx="202">
                  <c:v>5.2083333333333268</c:v>
                </c:pt>
                <c:pt idx="203">
                  <c:v>5.2291666666666599</c:v>
                </c:pt>
                <c:pt idx="204">
                  <c:v>5.2499999999999929</c:v>
                </c:pt>
                <c:pt idx="205">
                  <c:v>5.2708333333333259</c:v>
                </c:pt>
                <c:pt idx="206">
                  <c:v>5.291666666666659</c:v>
                </c:pt>
                <c:pt idx="207">
                  <c:v>5.312499999999992</c:v>
                </c:pt>
                <c:pt idx="208">
                  <c:v>5.333333333333325</c:v>
                </c:pt>
                <c:pt idx="209">
                  <c:v>5.3541666666666581</c:v>
                </c:pt>
                <c:pt idx="210">
                  <c:v>5.3749999999999911</c:v>
                </c:pt>
                <c:pt idx="211">
                  <c:v>5.3958333333333242</c:v>
                </c:pt>
                <c:pt idx="212">
                  <c:v>5.4166666666666572</c:v>
                </c:pt>
                <c:pt idx="213">
                  <c:v>5.4374999999999902</c:v>
                </c:pt>
                <c:pt idx="214">
                  <c:v>5.4583333333333233</c:v>
                </c:pt>
                <c:pt idx="215">
                  <c:v>5.4791666666666563</c:v>
                </c:pt>
                <c:pt idx="216">
                  <c:v>5.4999999999999893</c:v>
                </c:pt>
                <c:pt idx="217">
                  <c:v>5.5208333333333224</c:v>
                </c:pt>
                <c:pt idx="218">
                  <c:v>5.5416666666666554</c:v>
                </c:pt>
                <c:pt idx="219">
                  <c:v>5.5624999999999885</c:v>
                </c:pt>
                <c:pt idx="220">
                  <c:v>5.5833333333333215</c:v>
                </c:pt>
                <c:pt idx="221">
                  <c:v>5.6041666666666545</c:v>
                </c:pt>
                <c:pt idx="222">
                  <c:v>5.6249999999999876</c:v>
                </c:pt>
                <c:pt idx="223">
                  <c:v>5.6458333333333206</c:v>
                </c:pt>
                <c:pt idx="224">
                  <c:v>5.6666666666666536</c:v>
                </c:pt>
                <c:pt idx="225">
                  <c:v>5.6874999999999867</c:v>
                </c:pt>
                <c:pt idx="226">
                  <c:v>5.7083333333333197</c:v>
                </c:pt>
                <c:pt idx="227">
                  <c:v>5.7291666666666528</c:v>
                </c:pt>
                <c:pt idx="228">
                  <c:v>5.7499999999999858</c:v>
                </c:pt>
                <c:pt idx="229">
                  <c:v>5.7708333333333188</c:v>
                </c:pt>
                <c:pt idx="230">
                  <c:v>5.7916666666666519</c:v>
                </c:pt>
                <c:pt idx="231">
                  <c:v>5.8124999999999849</c:v>
                </c:pt>
                <c:pt idx="232">
                  <c:v>5.8333333333333179</c:v>
                </c:pt>
                <c:pt idx="233">
                  <c:v>5.854166666666651</c:v>
                </c:pt>
                <c:pt idx="234">
                  <c:v>5.874999999999984</c:v>
                </c:pt>
                <c:pt idx="235">
                  <c:v>5.8958333333333171</c:v>
                </c:pt>
                <c:pt idx="236">
                  <c:v>5.9166666666666501</c:v>
                </c:pt>
                <c:pt idx="237">
                  <c:v>5.9374999999999831</c:v>
                </c:pt>
                <c:pt idx="238">
                  <c:v>5.9583333333333162</c:v>
                </c:pt>
                <c:pt idx="239">
                  <c:v>5.9791666666666492</c:v>
                </c:pt>
                <c:pt idx="240">
                  <c:v>5.9999999999999822</c:v>
                </c:pt>
                <c:pt idx="241">
                  <c:v>6.0208333333333153</c:v>
                </c:pt>
                <c:pt idx="242">
                  <c:v>6.0416666666666483</c:v>
                </c:pt>
                <c:pt idx="243">
                  <c:v>6.0624999999999813</c:v>
                </c:pt>
                <c:pt idx="244">
                  <c:v>6.0833333333333144</c:v>
                </c:pt>
                <c:pt idx="245">
                  <c:v>6.1041666666666474</c:v>
                </c:pt>
                <c:pt idx="246">
                  <c:v>6.1249999999999805</c:v>
                </c:pt>
                <c:pt idx="247">
                  <c:v>6.1458333333333135</c:v>
                </c:pt>
                <c:pt idx="248">
                  <c:v>6.1666666666666465</c:v>
                </c:pt>
                <c:pt idx="249">
                  <c:v>6.1874999999999796</c:v>
                </c:pt>
                <c:pt idx="250">
                  <c:v>6.2083333333333126</c:v>
                </c:pt>
                <c:pt idx="251">
                  <c:v>6.2291666666666456</c:v>
                </c:pt>
                <c:pt idx="252">
                  <c:v>6.2499999999999787</c:v>
                </c:pt>
                <c:pt idx="253">
                  <c:v>6.2708333333333117</c:v>
                </c:pt>
                <c:pt idx="254">
                  <c:v>6.2916666666666448</c:v>
                </c:pt>
                <c:pt idx="255">
                  <c:v>6.3124999999999778</c:v>
                </c:pt>
                <c:pt idx="256">
                  <c:v>6.3333333333333108</c:v>
                </c:pt>
                <c:pt idx="257">
                  <c:v>6.3541666666666439</c:v>
                </c:pt>
                <c:pt idx="258">
                  <c:v>6.3749999999999769</c:v>
                </c:pt>
                <c:pt idx="259">
                  <c:v>6.3958333333333099</c:v>
                </c:pt>
                <c:pt idx="260">
                  <c:v>6.416666666666643</c:v>
                </c:pt>
                <c:pt idx="261">
                  <c:v>6.437499999999976</c:v>
                </c:pt>
                <c:pt idx="262">
                  <c:v>6.4583333333333091</c:v>
                </c:pt>
                <c:pt idx="263">
                  <c:v>6.4791666666666421</c:v>
                </c:pt>
                <c:pt idx="264">
                  <c:v>6.4999999999999751</c:v>
                </c:pt>
                <c:pt idx="265">
                  <c:v>6.5208333333333082</c:v>
                </c:pt>
                <c:pt idx="266">
                  <c:v>6.5416666666666412</c:v>
                </c:pt>
                <c:pt idx="267">
                  <c:v>6.5624999999999742</c:v>
                </c:pt>
                <c:pt idx="268">
                  <c:v>6.5833333333333073</c:v>
                </c:pt>
                <c:pt idx="269">
                  <c:v>6.6041666666666403</c:v>
                </c:pt>
                <c:pt idx="270">
                  <c:v>6.6249999999999734</c:v>
                </c:pt>
                <c:pt idx="271">
                  <c:v>6.6458333333333064</c:v>
                </c:pt>
                <c:pt idx="272">
                  <c:v>6.6666666666666394</c:v>
                </c:pt>
                <c:pt idx="273">
                  <c:v>6.6874999999999725</c:v>
                </c:pt>
                <c:pt idx="274">
                  <c:v>6.7083333333333055</c:v>
                </c:pt>
                <c:pt idx="275">
                  <c:v>6.7291666666666385</c:v>
                </c:pt>
                <c:pt idx="276">
                  <c:v>6.7499999999999716</c:v>
                </c:pt>
                <c:pt idx="277">
                  <c:v>6.7708333333333046</c:v>
                </c:pt>
                <c:pt idx="278">
                  <c:v>6.7916666666666377</c:v>
                </c:pt>
                <c:pt idx="279">
                  <c:v>6.8124999999999707</c:v>
                </c:pt>
                <c:pt idx="280">
                  <c:v>6.8333333333333037</c:v>
                </c:pt>
                <c:pt idx="281">
                  <c:v>6.8541666666666368</c:v>
                </c:pt>
                <c:pt idx="282">
                  <c:v>6.8749999999999698</c:v>
                </c:pt>
                <c:pt idx="283">
                  <c:v>6.8958333333333028</c:v>
                </c:pt>
                <c:pt idx="284">
                  <c:v>6.9166666666666359</c:v>
                </c:pt>
                <c:pt idx="285">
                  <c:v>6.9374999999999689</c:v>
                </c:pt>
                <c:pt idx="286">
                  <c:v>6.958333333333302</c:v>
                </c:pt>
                <c:pt idx="287">
                  <c:v>6.979166666666635</c:v>
                </c:pt>
                <c:pt idx="288">
                  <c:v>6.999999999999968</c:v>
                </c:pt>
                <c:pt idx="289">
                  <c:v>7.0208333333333011</c:v>
                </c:pt>
                <c:pt idx="290">
                  <c:v>7.0416666666666341</c:v>
                </c:pt>
                <c:pt idx="291">
                  <c:v>7.0624999999999671</c:v>
                </c:pt>
                <c:pt idx="292">
                  <c:v>7.0833333333333002</c:v>
                </c:pt>
                <c:pt idx="293">
                  <c:v>7.1041666666666332</c:v>
                </c:pt>
                <c:pt idx="294">
                  <c:v>7.1249999999999662</c:v>
                </c:pt>
                <c:pt idx="295">
                  <c:v>7.1458333333332993</c:v>
                </c:pt>
                <c:pt idx="296">
                  <c:v>7.1666666666666323</c:v>
                </c:pt>
                <c:pt idx="297">
                  <c:v>7.1874999999999654</c:v>
                </c:pt>
                <c:pt idx="298">
                  <c:v>7.2083333333332984</c:v>
                </c:pt>
                <c:pt idx="299">
                  <c:v>7.2291666666666314</c:v>
                </c:pt>
                <c:pt idx="300">
                  <c:v>7.2499999999999645</c:v>
                </c:pt>
                <c:pt idx="301">
                  <c:v>7.2708333333332975</c:v>
                </c:pt>
                <c:pt idx="302">
                  <c:v>7.2916666666666305</c:v>
                </c:pt>
                <c:pt idx="303">
                  <c:v>7.3124999999999636</c:v>
                </c:pt>
                <c:pt idx="304">
                  <c:v>7.3333333333332966</c:v>
                </c:pt>
                <c:pt idx="305">
                  <c:v>7.3541666666666297</c:v>
                </c:pt>
                <c:pt idx="306">
                  <c:v>7.3749999999999627</c:v>
                </c:pt>
                <c:pt idx="307">
                  <c:v>7.3958333333332957</c:v>
                </c:pt>
                <c:pt idx="308">
                  <c:v>7.4166666666666288</c:v>
                </c:pt>
                <c:pt idx="309">
                  <c:v>7.4374999999999618</c:v>
                </c:pt>
                <c:pt idx="310">
                  <c:v>7.4583333333332948</c:v>
                </c:pt>
                <c:pt idx="311">
                  <c:v>7.4791666666666279</c:v>
                </c:pt>
                <c:pt idx="312">
                  <c:v>7.4999999999999609</c:v>
                </c:pt>
                <c:pt idx="313">
                  <c:v>7.520833333333294</c:v>
                </c:pt>
                <c:pt idx="314">
                  <c:v>7.541666666666627</c:v>
                </c:pt>
                <c:pt idx="315">
                  <c:v>7.56249999999996</c:v>
                </c:pt>
                <c:pt idx="316">
                  <c:v>7.5833333333332931</c:v>
                </c:pt>
                <c:pt idx="317">
                  <c:v>7.6041666666666261</c:v>
                </c:pt>
                <c:pt idx="318">
                  <c:v>7.6249999999999591</c:v>
                </c:pt>
                <c:pt idx="319">
                  <c:v>7.6458333333332922</c:v>
                </c:pt>
                <c:pt idx="320">
                  <c:v>7.6666666666666252</c:v>
                </c:pt>
                <c:pt idx="321">
                  <c:v>7.6874999999999583</c:v>
                </c:pt>
                <c:pt idx="322">
                  <c:v>7.7083333333332913</c:v>
                </c:pt>
                <c:pt idx="323">
                  <c:v>7.7291666666666243</c:v>
                </c:pt>
                <c:pt idx="324">
                  <c:v>7.7499999999999574</c:v>
                </c:pt>
                <c:pt idx="325">
                  <c:v>7.7708333333332904</c:v>
                </c:pt>
                <c:pt idx="326">
                  <c:v>7.7916666666666234</c:v>
                </c:pt>
                <c:pt idx="327">
                  <c:v>7.8124999999999565</c:v>
                </c:pt>
                <c:pt idx="328">
                  <c:v>7.8333333333332895</c:v>
                </c:pt>
                <c:pt idx="329">
                  <c:v>7.8541666666666226</c:v>
                </c:pt>
                <c:pt idx="330">
                  <c:v>7.8749999999999556</c:v>
                </c:pt>
                <c:pt idx="331">
                  <c:v>7.8958333333332886</c:v>
                </c:pt>
                <c:pt idx="332">
                  <c:v>7.9166666666666217</c:v>
                </c:pt>
                <c:pt idx="333">
                  <c:v>7.9374999999999547</c:v>
                </c:pt>
                <c:pt idx="334">
                  <c:v>7.9583333333332877</c:v>
                </c:pt>
                <c:pt idx="335">
                  <c:v>7.9791666666666208</c:v>
                </c:pt>
                <c:pt idx="336">
                  <c:v>7.9999999999999538</c:v>
                </c:pt>
                <c:pt idx="337">
                  <c:v>8.0208333333332877</c:v>
                </c:pt>
                <c:pt idx="338">
                  <c:v>8.0416666666666217</c:v>
                </c:pt>
                <c:pt idx="339">
                  <c:v>8.0624999999999556</c:v>
                </c:pt>
                <c:pt idx="340">
                  <c:v>8.0833333333332895</c:v>
                </c:pt>
                <c:pt idx="341">
                  <c:v>8.1041666666666234</c:v>
                </c:pt>
                <c:pt idx="342">
                  <c:v>8.1249999999999574</c:v>
                </c:pt>
                <c:pt idx="343">
                  <c:v>8.1458333333332913</c:v>
                </c:pt>
                <c:pt idx="344">
                  <c:v>8.1666666666666252</c:v>
                </c:pt>
                <c:pt idx="345">
                  <c:v>8.1874999999999591</c:v>
                </c:pt>
                <c:pt idx="346">
                  <c:v>8.2083333333332931</c:v>
                </c:pt>
                <c:pt idx="347">
                  <c:v>8.229166666666627</c:v>
                </c:pt>
                <c:pt idx="348">
                  <c:v>8.2499999999999609</c:v>
                </c:pt>
                <c:pt idx="349">
                  <c:v>8.2708333333332948</c:v>
                </c:pt>
                <c:pt idx="350">
                  <c:v>8.2916666666666288</c:v>
                </c:pt>
                <c:pt idx="351">
                  <c:v>8.3124999999999627</c:v>
                </c:pt>
                <c:pt idx="352">
                  <c:v>8.3333333333332966</c:v>
                </c:pt>
                <c:pt idx="353">
                  <c:v>8.3541666666666305</c:v>
                </c:pt>
                <c:pt idx="354">
                  <c:v>8.3749999999999645</c:v>
                </c:pt>
                <c:pt idx="355">
                  <c:v>8.3958333333332984</c:v>
                </c:pt>
                <c:pt idx="356">
                  <c:v>8.4166666666666323</c:v>
                </c:pt>
                <c:pt idx="357">
                  <c:v>8.4374999999999662</c:v>
                </c:pt>
                <c:pt idx="358">
                  <c:v>8.4583333333333002</c:v>
                </c:pt>
                <c:pt idx="359">
                  <c:v>8.4791666666666341</c:v>
                </c:pt>
                <c:pt idx="360">
                  <c:v>8.499999999999968</c:v>
                </c:pt>
                <c:pt idx="361">
                  <c:v>8.520833333333302</c:v>
                </c:pt>
                <c:pt idx="362">
                  <c:v>8.5416666666666359</c:v>
                </c:pt>
                <c:pt idx="363">
                  <c:v>8.5624999999999698</c:v>
                </c:pt>
                <c:pt idx="364">
                  <c:v>8.5833333333333037</c:v>
                </c:pt>
                <c:pt idx="365">
                  <c:v>8.6041666666666377</c:v>
                </c:pt>
                <c:pt idx="366">
                  <c:v>8.6249999999999716</c:v>
                </c:pt>
                <c:pt idx="367">
                  <c:v>8.6458333333333055</c:v>
                </c:pt>
                <c:pt idx="368">
                  <c:v>8.6666666666666394</c:v>
                </c:pt>
                <c:pt idx="369">
                  <c:v>8.6874999999999734</c:v>
                </c:pt>
                <c:pt idx="370">
                  <c:v>8.7083333333333073</c:v>
                </c:pt>
                <c:pt idx="371">
                  <c:v>8.7291666666666412</c:v>
                </c:pt>
                <c:pt idx="372">
                  <c:v>8.7499999999999751</c:v>
                </c:pt>
                <c:pt idx="373">
                  <c:v>8.7708333333333091</c:v>
                </c:pt>
                <c:pt idx="374">
                  <c:v>8.791666666666643</c:v>
                </c:pt>
                <c:pt idx="375">
                  <c:v>8.8124999999999769</c:v>
                </c:pt>
                <c:pt idx="376">
                  <c:v>8.8333333333333108</c:v>
                </c:pt>
                <c:pt idx="377">
                  <c:v>8.8541666666666448</c:v>
                </c:pt>
                <c:pt idx="378">
                  <c:v>8.8749999999999787</c:v>
                </c:pt>
                <c:pt idx="379">
                  <c:v>8.8958333333333126</c:v>
                </c:pt>
                <c:pt idx="380">
                  <c:v>8.9166666666666465</c:v>
                </c:pt>
                <c:pt idx="381">
                  <c:v>8.9374999999999805</c:v>
                </c:pt>
                <c:pt idx="382">
                  <c:v>8.9583333333333144</c:v>
                </c:pt>
                <c:pt idx="383">
                  <c:v>8.9791666666666483</c:v>
                </c:pt>
                <c:pt idx="384">
                  <c:v>8.9999999999999822</c:v>
                </c:pt>
                <c:pt idx="385">
                  <c:v>9.0208333333333162</c:v>
                </c:pt>
                <c:pt idx="386">
                  <c:v>9.0416666666666501</c:v>
                </c:pt>
                <c:pt idx="387">
                  <c:v>9.062499999999984</c:v>
                </c:pt>
                <c:pt idx="388">
                  <c:v>9.0833333333333179</c:v>
                </c:pt>
                <c:pt idx="389">
                  <c:v>9.1041666666666519</c:v>
                </c:pt>
                <c:pt idx="390">
                  <c:v>9.1249999999999858</c:v>
                </c:pt>
                <c:pt idx="391">
                  <c:v>9.1458333333333197</c:v>
                </c:pt>
                <c:pt idx="392">
                  <c:v>9.1666666666666536</c:v>
                </c:pt>
                <c:pt idx="393">
                  <c:v>9.1874999999999876</c:v>
                </c:pt>
                <c:pt idx="394">
                  <c:v>9.2083333333333215</c:v>
                </c:pt>
                <c:pt idx="395">
                  <c:v>9.2291666666666554</c:v>
                </c:pt>
                <c:pt idx="396">
                  <c:v>9.2499999999999893</c:v>
                </c:pt>
                <c:pt idx="397">
                  <c:v>9.2708333333333233</c:v>
                </c:pt>
                <c:pt idx="398">
                  <c:v>9.2916666666666572</c:v>
                </c:pt>
                <c:pt idx="399">
                  <c:v>9.3124999999999911</c:v>
                </c:pt>
                <c:pt idx="400">
                  <c:v>9.333333333333325</c:v>
                </c:pt>
                <c:pt idx="401">
                  <c:v>9.354166666666659</c:v>
                </c:pt>
                <c:pt idx="402">
                  <c:v>9.3749999999999929</c:v>
                </c:pt>
                <c:pt idx="403">
                  <c:v>9.3958333333333268</c:v>
                </c:pt>
                <c:pt idx="404">
                  <c:v>9.4166666666666607</c:v>
                </c:pt>
                <c:pt idx="405">
                  <c:v>9.4374999999999947</c:v>
                </c:pt>
                <c:pt idx="406">
                  <c:v>9.4583333333333286</c:v>
                </c:pt>
                <c:pt idx="407">
                  <c:v>9.4791666666666625</c:v>
                </c:pt>
                <c:pt idx="408">
                  <c:v>9.4999999999999964</c:v>
                </c:pt>
                <c:pt idx="409">
                  <c:v>9.5208333333333304</c:v>
                </c:pt>
                <c:pt idx="410">
                  <c:v>9.5416666666666643</c:v>
                </c:pt>
                <c:pt idx="411">
                  <c:v>9.5624999999999982</c:v>
                </c:pt>
                <c:pt idx="412">
                  <c:v>9.5833333333333321</c:v>
                </c:pt>
                <c:pt idx="413">
                  <c:v>9.6041666666666661</c:v>
                </c:pt>
                <c:pt idx="414">
                  <c:v>9.625</c:v>
                </c:pt>
                <c:pt idx="415">
                  <c:v>9.6458333333333339</c:v>
                </c:pt>
                <c:pt idx="416">
                  <c:v>9.6666666666666679</c:v>
                </c:pt>
                <c:pt idx="417">
                  <c:v>9.6875000000000018</c:v>
                </c:pt>
                <c:pt idx="418">
                  <c:v>9.7083333333333357</c:v>
                </c:pt>
                <c:pt idx="419">
                  <c:v>9.7291666666666696</c:v>
                </c:pt>
                <c:pt idx="420">
                  <c:v>9.7500000000000036</c:v>
                </c:pt>
                <c:pt idx="421">
                  <c:v>9.7708333333333375</c:v>
                </c:pt>
                <c:pt idx="422">
                  <c:v>9.7916666666666714</c:v>
                </c:pt>
                <c:pt idx="423">
                  <c:v>9.8125000000000053</c:v>
                </c:pt>
                <c:pt idx="424">
                  <c:v>9.8333333333333393</c:v>
                </c:pt>
                <c:pt idx="425">
                  <c:v>9.8541666666666732</c:v>
                </c:pt>
                <c:pt idx="426">
                  <c:v>9.8750000000000071</c:v>
                </c:pt>
                <c:pt idx="427">
                  <c:v>9.895833333333341</c:v>
                </c:pt>
                <c:pt idx="428">
                  <c:v>9.916666666666675</c:v>
                </c:pt>
                <c:pt idx="429">
                  <c:v>9.9375000000000089</c:v>
                </c:pt>
                <c:pt idx="430">
                  <c:v>9.9583333333333428</c:v>
                </c:pt>
                <c:pt idx="431">
                  <c:v>9.9791666666666767</c:v>
                </c:pt>
                <c:pt idx="432">
                  <c:v>10.000000000000011</c:v>
                </c:pt>
                <c:pt idx="433">
                  <c:v>10.020833333333345</c:v>
                </c:pt>
                <c:pt idx="434">
                  <c:v>10.041666666666679</c:v>
                </c:pt>
                <c:pt idx="435">
                  <c:v>10.062500000000012</c:v>
                </c:pt>
                <c:pt idx="436">
                  <c:v>10.083333333333346</c:v>
                </c:pt>
                <c:pt idx="437">
                  <c:v>10.10416666666668</c:v>
                </c:pt>
                <c:pt idx="438">
                  <c:v>10.125000000000014</c:v>
                </c:pt>
                <c:pt idx="439">
                  <c:v>10.145833333333348</c:v>
                </c:pt>
                <c:pt idx="440">
                  <c:v>10.166666666666682</c:v>
                </c:pt>
                <c:pt idx="441">
                  <c:v>10.187500000000016</c:v>
                </c:pt>
                <c:pt idx="442">
                  <c:v>10.20833333333335</c:v>
                </c:pt>
                <c:pt idx="443">
                  <c:v>10.229166666666684</c:v>
                </c:pt>
                <c:pt idx="444">
                  <c:v>10.250000000000018</c:v>
                </c:pt>
                <c:pt idx="445">
                  <c:v>10.270833333333352</c:v>
                </c:pt>
                <c:pt idx="446">
                  <c:v>10.291666666666686</c:v>
                </c:pt>
                <c:pt idx="447">
                  <c:v>10.31250000000002</c:v>
                </c:pt>
                <c:pt idx="448">
                  <c:v>10.333333333333353</c:v>
                </c:pt>
                <c:pt idx="449">
                  <c:v>10.354166666666687</c:v>
                </c:pt>
                <c:pt idx="450">
                  <c:v>10.375000000000021</c:v>
                </c:pt>
                <c:pt idx="451">
                  <c:v>10.395833333333355</c:v>
                </c:pt>
                <c:pt idx="452">
                  <c:v>10.416666666666689</c:v>
                </c:pt>
                <c:pt idx="453">
                  <c:v>10.437500000000023</c:v>
                </c:pt>
                <c:pt idx="454">
                  <c:v>10.458333333333357</c:v>
                </c:pt>
                <c:pt idx="455">
                  <c:v>10.479166666666691</c:v>
                </c:pt>
                <c:pt idx="456">
                  <c:v>10.500000000000025</c:v>
                </c:pt>
                <c:pt idx="457">
                  <c:v>10.520833333333359</c:v>
                </c:pt>
                <c:pt idx="458">
                  <c:v>10.541666666666693</c:v>
                </c:pt>
                <c:pt idx="459">
                  <c:v>10.562500000000027</c:v>
                </c:pt>
                <c:pt idx="460">
                  <c:v>10.583333333333361</c:v>
                </c:pt>
                <c:pt idx="461">
                  <c:v>10.604166666666694</c:v>
                </c:pt>
                <c:pt idx="462">
                  <c:v>10.625000000000028</c:v>
                </c:pt>
                <c:pt idx="463">
                  <c:v>10.645833333333362</c:v>
                </c:pt>
                <c:pt idx="464">
                  <c:v>10.666666666666696</c:v>
                </c:pt>
                <c:pt idx="465">
                  <c:v>10.68750000000003</c:v>
                </c:pt>
                <c:pt idx="466">
                  <c:v>10.708333333333364</c:v>
                </c:pt>
                <c:pt idx="467">
                  <c:v>10.729166666666698</c:v>
                </c:pt>
                <c:pt idx="468">
                  <c:v>10.750000000000032</c:v>
                </c:pt>
                <c:pt idx="469">
                  <c:v>10.770833333333366</c:v>
                </c:pt>
                <c:pt idx="470">
                  <c:v>10.7916666666667</c:v>
                </c:pt>
                <c:pt idx="471">
                  <c:v>10.812500000000034</c:v>
                </c:pt>
                <c:pt idx="472">
                  <c:v>10.833333333333368</c:v>
                </c:pt>
                <c:pt idx="473">
                  <c:v>10.854166666666702</c:v>
                </c:pt>
                <c:pt idx="474">
                  <c:v>10.875000000000036</c:v>
                </c:pt>
                <c:pt idx="475">
                  <c:v>10.895833333333369</c:v>
                </c:pt>
                <c:pt idx="476">
                  <c:v>10.916666666666703</c:v>
                </c:pt>
                <c:pt idx="477">
                  <c:v>10.937500000000037</c:v>
                </c:pt>
                <c:pt idx="478">
                  <c:v>10.958333333333371</c:v>
                </c:pt>
                <c:pt idx="479">
                  <c:v>10.979166666666705</c:v>
                </c:pt>
              </c:numCache>
            </c:numRef>
          </c:cat>
          <c:val>
            <c:numRef>
              <c:f>'[2]iNov 2021 SA'!$F$2:$F$481</c:f>
              <c:numCache>
                <c:formatCode>General</c:formatCode>
                <c:ptCount val="480"/>
                <c:pt idx="0">
                  <c:v>415</c:v>
                </c:pt>
                <c:pt idx="1">
                  <c:v>451</c:v>
                </c:pt>
                <c:pt idx="2">
                  <c:v>463</c:v>
                </c:pt>
                <c:pt idx="3">
                  <c:v>409</c:v>
                </c:pt>
                <c:pt idx="4">
                  <c:v>407</c:v>
                </c:pt>
                <c:pt idx="5">
                  <c:v>406</c:v>
                </c:pt>
                <c:pt idx="6">
                  <c:v>441</c:v>
                </c:pt>
                <c:pt idx="7">
                  <c:v>467</c:v>
                </c:pt>
                <c:pt idx="8">
                  <c:v>508</c:v>
                </c:pt>
                <c:pt idx="9">
                  <c:v>534</c:v>
                </c:pt>
                <c:pt idx="10">
                  <c:v>475</c:v>
                </c:pt>
                <c:pt idx="11">
                  <c:v>496</c:v>
                </c:pt>
                <c:pt idx="12">
                  <c:v>519</c:v>
                </c:pt>
                <c:pt idx="13">
                  <c:v>515</c:v>
                </c:pt>
                <c:pt idx="14">
                  <c:v>584</c:v>
                </c:pt>
                <c:pt idx="15">
                  <c:v>643</c:v>
                </c:pt>
                <c:pt idx="16">
                  <c:v>526</c:v>
                </c:pt>
                <c:pt idx="17">
                  <c:v>495</c:v>
                </c:pt>
                <c:pt idx="18">
                  <c:v>471</c:v>
                </c:pt>
                <c:pt idx="19">
                  <c:v>440</c:v>
                </c:pt>
                <c:pt idx="20">
                  <c:v>479</c:v>
                </c:pt>
                <c:pt idx="21">
                  <c:v>544</c:v>
                </c:pt>
                <c:pt idx="22">
                  <c:v>512</c:v>
                </c:pt>
                <c:pt idx="23">
                  <c:v>539</c:v>
                </c:pt>
                <c:pt idx="24">
                  <c:v>472</c:v>
                </c:pt>
                <c:pt idx="25">
                  <c:v>469</c:v>
                </c:pt>
                <c:pt idx="26">
                  <c:v>468</c:v>
                </c:pt>
                <c:pt idx="27">
                  <c:v>544</c:v>
                </c:pt>
                <c:pt idx="28">
                  <c:v>605</c:v>
                </c:pt>
                <c:pt idx="29">
                  <c:v>546</c:v>
                </c:pt>
                <c:pt idx="30">
                  <c:v>600</c:v>
                </c:pt>
                <c:pt idx="31">
                  <c:v>652</c:v>
                </c:pt>
                <c:pt idx="32">
                  <c:v>684</c:v>
                </c:pt>
                <c:pt idx="33">
                  <c:v>622</c:v>
                </c:pt>
                <c:pt idx="34">
                  <c:v>725</c:v>
                </c:pt>
                <c:pt idx="35">
                  <c:v>743</c:v>
                </c:pt>
                <c:pt idx="36">
                  <c:v>690</c:v>
                </c:pt>
                <c:pt idx="37">
                  <c:v>747</c:v>
                </c:pt>
                <c:pt idx="38">
                  <c:v>712</c:v>
                </c:pt>
                <c:pt idx="39">
                  <c:v>661</c:v>
                </c:pt>
                <c:pt idx="40">
                  <c:v>689</c:v>
                </c:pt>
                <c:pt idx="41">
                  <c:v>668</c:v>
                </c:pt>
                <c:pt idx="42">
                  <c:v>630</c:v>
                </c:pt>
                <c:pt idx="43">
                  <c:v>619</c:v>
                </c:pt>
                <c:pt idx="44">
                  <c:v>597</c:v>
                </c:pt>
                <c:pt idx="45">
                  <c:v>566</c:v>
                </c:pt>
                <c:pt idx="46">
                  <c:v>596</c:v>
                </c:pt>
                <c:pt idx="47">
                  <c:v>693</c:v>
                </c:pt>
                <c:pt idx="48">
                  <c:v>596</c:v>
                </c:pt>
                <c:pt idx="49">
                  <c:v>628</c:v>
                </c:pt>
                <c:pt idx="50">
                  <c:v>581</c:v>
                </c:pt>
                <c:pt idx="51">
                  <c:v>518</c:v>
                </c:pt>
                <c:pt idx="52">
                  <c:v>473</c:v>
                </c:pt>
                <c:pt idx="53">
                  <c:v>453</c:v>
                </c:pt>
                <c:pt idx="54">
                  <c:v>436</c:v>
                </c:pt>
                <c:pt idx="55">
                  <c:v>421</c:v>
                </c:pt>
                <c:pt idx="56">
                  <c:v>424</c:v>
                </c:pt>
                <c:pt idx="57">
                  <c:v>424</c:v>
                </c:pt>
                <c:pt idx="58">
                  <c:v>423</c:v>
                </c:pt>
                <c:pt idx="59">
                  <c:v>423</c:v>
                </c:pt>
                <c:pt idx="60">
                  <c:v>423</c:v>
                </c:pt>
                <c:pt idx="61">
                  <c:v>423</c:v>
                </c:pt>
                <c:pt idx="62">
                  <c:v>422</c:v>
                </c:pt>
                <c:pt idx="63">
                  <c:v>302</c:v>
                </c:pt>
                <c:pt idx="64">
                  <c:v>255</c:v>
                </c:pt>
                <c:pt idx="65">
                  <c:v>268</c:v>
                </c:pt>
                <c:pt idx="66">
                  <c:v>288</c:v>
                </c:pt>
                <c:pt idx="67">
                  <c:v>176</c:v>
                </c:pt>
                <c:pt idx="68">
                  <c:v>123</c:v>
                </c:pt>
                <c:pt idx="69">
                  <c:v>124</c:v>
                </c:pt>
                <c:pt idx="70">
                  <c:v>125</c:v>
                </c:pt>
                <c:pt idx="71">
                  <c:v>125</c:v>
                </c:pt>
                <c:pt idx="72">
                  <c:v>128</c:v>
                </c:pt>
                <c:pt idx="73">
                  <c:v>139</c:v>
                </c:pt>
                <c:pt idx="74">
                  <c:v>142</c:v>
                </c:pt>
                <c:pt idx="75">
                  <c:v>134</c:v>
                </c:pt>
                <c:pt idx="76">
                  <c:v>130</c:v>
                </c:pt>
                <c:pt idx="77">
                  <c:v>155</c:v>
                </c:pt>
                <c:pt idx="78">
                  <c:v>136</c:v>
                </c:pt>
                <c:pt idx="79">
                  <c:v>132</c:v>
                </c:pt>
                <c:pt idx="80">
                  <c:v>129</c:v>
                </c:pt>
                <c:pt idx="81">
                  <c:v>129</c:v>
                </c:pt>
                <c:pt idx="82">
                  <c:v>164</c:v>
                </c:pt>
                <c:pt idx="83">
                  <c:v>275</c:v>
                </c:pt>
                <c:pt idx="84">
                  <c:v>299</c:v>
                </c:pt>
                <c:pt idx="85">
                  <c:v>300</c:v>
                </c:pt>
                <c:pt idx="86">
                  <c:v>265</c:v>
                </c:pt>
                <c:pt idx="87">
                  <c:v>264</c:v>
                </c:pt>
                <c:pt idx="88">
                  <c:v>264</c:v>
                </c:pt>
                <c:pt idx="89">
                  <c:v>265</c:v>
                </c:pt>
                <c:pt idx="90">
                  <c:v>265</c:v>
                </c:pt>
                <c:pt idx="91">
                  <c:v>265</c:v>
                </c:pt>
                <c:pt idx="92">
                  <c:v>265</c:v>
                </c:pt>
                <c:pt idx="93">
                  <c:v>265</c:v>
                </c:pt>
                <c:pt idx="94">
                  <c:v>265</c:v>
                </c:pt>
                <c:pt idx="95">
                  <c:v>265</c:v>
                </c:pt>
                <c:pt idx="96">
                  <c:v>267</c:v>
                </c:pt>
                <c:pt idx="97">
                  <c:v>267</c:v>
                </c:pt>
                <c:pt idx="98">
                  <c:v>267</c:v>
                </c:pt>
                <c:pt idx="99">
                  <c:v>267</c:v>
                </c:pt>
                <c:pt idx="100">
                  <c:v>267</c:v>
                </c:pt>
                <c:pt idx="101">
                  <c:v>267</c:v>
                </c:pt>
                <c:pt idx="102">
                  <c:v>267</c:v>
                </c:pt>
                <c:pt idx="103">
                  <c:v>267</c:v>
                </c:pt>
                <c:pt idx="104">
                  <c:v>267</c:v>
                </c:pt>
                <c:pt idx="105">
                  <c:v>267</c:v>
                </c:pt>
                <c:pt idx="106">
                  <c:v>267</c:v>
                </c:pt>
                <c:pt idx="107">
                  <c:v>267</c:v>
                </c:pt>
                <c:pt idx="108">
                  <c:v>267</c:v>
                </c:pt>
                <c:pt idx="109">
                  <c:v>267</c:v>
                </c:pt>
                <c:pt idx="110">
                  <c:v>267</c:v>
                </c:pt>
                <c:pt idx="111">
                  <c:v>267</c:v>
                </c:pt>
                <c:pt idx="112">
                  <c:v>267</c:v>
                </c:pt>
                <c:pt idx="113">
                  <c:v>295</c:v>
                </c:pt>
                <c:pt idx="114">
                  <c:v>187</c:v>
                </c:pt>
                <c:pt idx="115">
                  <c:v>129</c:v>
                </c:pt>
                <c:pt idx="116">
                  <c:v>129</c:v>
                </c:pt>
                <c:pt idx="117">
                  <c:v>129</c:v>
                </c:pt>
                <c:pt idx="118">
                  <c:v>129</c:v>
                </c:pt>
                <c:pt idx="119">
                  <c:v>129</c:v>
                </c:pt>
                <c:pt idx="120">
                  <c:v>129</c:v>
                </c:pt>
                <c:pt idx="121">
                  <c:v>129</c:v>
                </c:pt>
                <c:pt idx="122">
                  <c:v>129</c:v>
                </c:pt>
                <c:pt idx="123">
                  <c:v>129</c:v>
                </c:pt>
                <c:pt idx="124">
                  <c:v>129</c:v>
                </c:pt>
                <c:pt idx="125">
                  <c:v>114</c:v>
                </c:pt>
                <c:pt idx="126">
                  <c:v>114</c:v>
                </c:pt>
                <c:pt idx="127">
                  <c:v>114</c:v>
                </c:pt>
                <c:pt idx="128">
                  <c:v>114</c:v>
                </c:pt>
                <c:pt idx="129">
                  <c:v>114</c:v>
                </c:pt>
                <c:pt idx="130">
                  <c:v>114</c:v>
                </c:pt>
                <c:pt idx="131">
                  <c:v>114</c:v>
                </c:pt>
                <c:pt idx="132">
                  <c:v>114</c:v>
                </c:pt>
                <c:pt idx="133">
                  <c:v>114</c:v>
                </c:pt>
                <c:pt idx="134">
                  <c:v>114</c:v>
                </c:pt>
                <c:pt idx="135">
                  <c:v>114</c:v>
                </c:pt>
                <c:pt idx="136">
                  <c:v>114</c:v>
                </c:pt>
                <c:pt idx="137">
                  <c:v>114</c:v>
                </c:pt>
                <c:pt idx="138">
                  <c:v>114</c:v>
                </c:pt>
                <c:pt idx="139">
                  <c:v>114</c:v>
                </c:pt>
                <c:pt idx="140">
                  <c:v>114</c:v>
                </c:pt>
                <c:pt idx="141">
                  <c:v>114</c:v>
                </c:pt>
                <c:pt idx="142">
                  <c:v>114</c:v>
                </c:pt>
                <c:pt idx="143">
                  <c:v>114</c:v>
                </c:pt>
                <c:pt idx="144">
                  <c:v>114</c:v>
                </c:pt>
                <c:pt idx="145">
                  <c:v>114</c:v>
                </c:pt>
                <c:pt idx="146">
                  <c:v>114</c:v>
                </c:pt>
                <c:pt idx="147">
                  <c:v>114</c:v>
                </c:pt>
                <c:pt idx="148">
                  <c:v>114</c:v>
                </c:pt>
                <c:pt idx="149">
                  <c:v>114</c:v>
                </c:pt>
                <c:pt idx="150">
                  <c:v>114</c:v>
                </c:pt>
                <c:pt idx="151">
                  <c:v>114</c:v>
                </c:pt>
                <c:pt idx="152">
                  <c:v>114</c:v>
                </c:pt>
                <c:pt idx="153">
                  <c:v>114</c:v>
                </c:pt>
                <c:pt idx="154">
                  <c:v>114</c:v>
                </c:pt>
                <c:pt idx="155">
                  <c:v>114</c:v>
                </c:pt>
                <c:pt idx="156">
                  <c:v>114</c:v>
                </c:pt>
                <c:pt idx="157">
                  <c:v>114</c:v>
                </c:pt>
                <c:pt idx="158">
                  <c:v>114</c:v>
                </c:pt>
                <c:pt idx="159">
                  <c:v>114</c:v>
                </c:pt>
                <c:pt idx="160">
                  <c:v>114</c:v>
                </c:pt>
                <c:pt idx="161">
                  <c:v>114</c:v>
                </c:pt>
                <c:pt idx="162">
                  <c:v>114</c:v>
                </c:pt>
                <c:pt idx="163">
                  <c:v>114</c:v>
                </c:pt>
                <c:pt idx="164">
                  <c:v>114</c:v>
                </c:pt>
                <c:pt idx="165">
                  <c:v>114</c:v>
                </c:pt>
                <c:pt idx="166">
                  <c:v>114</c:v>
                </c:pt>
                <c:pt idx="167">
                  <c:v>114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135</c:v>
                </c:pt>
                <c:pt idx="172">
                  <c:v>141</c:v>
                </c:pt>
                <c:pt idx="173">
                  <c:v>197</c:v>
                </c:pt>
                <c:pt idx="174">
                  <c:v>229</c:v>
                </c:pt>
                <c:pt idx="175">
                  <c:v>238</c:v>
                </c:pt>
                <c:pt idx="176">
                  <c:v>307</c:v>
                </c:pt>
                <c:pt idx="177">
                  <c:v>417</c:v>
                </c:pt>
                <c:pt idx="178">
                  <c:v>459</c:v>
                </c:pt>
                <c:pt idx="179">
                  <c:v>474</c:v>
                </c:pt>
                <c:pt idx="180">
                  <c:v>566</c:v>
                </c:pt>
                <c:pt idx="181">
                  <c:v>709</c:v>
                </c:pt>
                <c:pt idx="182">
                  <c:v>712</c:v>
                </c:pt>
                <c:pt idx="183">
                  <c:v>628</c:v>
                </c:pt>
                <c:pt idx="184">
                  <c:v>586</c:v>
                </c:pt>
                <c:pt idx="185">
                  <c:v>452</c:v>
                </c:pt>
                <c:pt idx="186">
                  <c:v>408</c:v>
                </c:pt>
                <c:pt idx="187">
                  <c:v>289</c:v>
                </c:pt>
                <c:pt idx="188">
                  <c:v>249</c:v>
                </c:pt>
                <c:pt idx="189">
                  <c:v>249</c:v>
                </c:pt>
                <c:pt idx="190">
                  <c:v>248</c:v>
                </c:pt>
                <c:pt idx="191">
                  <c:v>290</c:v>
                </c:pt>
                <c:pt idx="192">
                  <c:v>264</c:v>
                </c:pt>
                <c:pt idx="193">
                  <c:v>254</c:v>
                </c:pt>
                <c:pt idx="194">
                  <c:v>245</c:v>
                </c:pt>
                <c:pt idx="195">
                  <c:v>245</c:v>
                </c:pt>
                <c:pt idx="196">
                  <c:v>245</c:v>
                </c:pt>
                <c:pt idx="197">
                  <c:v>243</c:v>
                </c:pt>
                <c:pt idx="198">
                  <c:v>244</c:v>
                </c:pt>
                <c:pt idx="199">
                  <c:v>244</c:v>
                </c:pt>
                <c:pt idx="200">
                  <c:v>245</c:v>
                </c:pt>
                <c:pt idx="201">
                  <c:v>243</c:v>
                </c:pt>
                <c:pt idx="202">
                  <c:v>243</c:v>
                </c:pt>
                <c:pt idx="203">
                  <c:v>243</c:v>
                </c:pt>
                <c:pt idx="204">
                  <c:v>244</c:v>
                </c:pt>
                <c:pt idx="205">
                  <c:v>340</c:v>
                </c:pt>
                <c:pt idx="206">
                  <c:v>409</c:v>
                </c:pt>
                <c:pt idx="207">
                  <c:v>488</c:v>
                </c:pt>
                <c:pt idx="208">
                  <c:v>617</c:v>
                </c:pt>
                <c:pt idx="209">
                  <c:v>565</c:v>
                </c:pt>
                <c:pt idx="210">
                  <c:v>488</c:v>
                </c:pt>
                <c:pt idx="211">
                  <c:v>480</c:v>
                </c:pt>
                <c:pt idx="212">
                  <c:v>445</c:v>
                </c:pt>
                <c:pt idx="213">
                  <c:v>443</c:v>
                </c:pt>
                <c:pt idx="214">
                  <c:v>332</c:v>
                </c:pt>
                <c:pt idx="215">
                  <c:v>321</c:v>
                </c:pt>
                <c:pt idx="216">
                  <c:v>321</c:v>
                </c:pt>
                <c:pt idx="217">
                  <c:v>331</c:v>
                </c:pt>
                <c:pt idx="218">
                  <c:v>325</c:v>
                </c:pt>
                <c:pt idx="219">
                  <c:v>321</c:v>
                </c:pt>
                <c:pt idx="220">
                  <c:v>321</c:v>
                </c:pt>
                <c:pt idx="221">
                  <c:v>321</c:v>
                </c:pt>
                <c:pt idx="222">
                  <c:v>392</c:v>
                </c:pt>
                <c:pt idx="223">
                  <c:v>403</c:v>
                </c:pt>
                <c:pt idx="224">
                  <c:v>403</c:v>
                </c:pt>
                <c:pt idx="225">
                  <c:v>403</c:v>
                </c:pt>
                <c:pt idx="226">
                  <c:v>422</c:v>
                </c:pt>
                <c:pt idx="227">
                  <c:v>421</c:v>
                </c:pt>
                <c:pt idx="228">
                  <c:v>442</c:v>
                </c:pt>
                <c:pt idx="229">
                  <c:v>500</c:v>
                </c:pt>
                <c:pt idx="230">
                  <c:v>555</c:v>
                </c:pt>
                <c:pt idx="231">
                  <c:v>493</c:v>
                </c:pt>
                <c:pt idx="232">
                  <c:v>788</c:v>
                </c:pt>
                <c:pt idx="233">
                  <c:v>735</c:v>
                </c:pt>
                <c:pt idx="234">
                  <c:v>522</c:v>
                </c:pt>
                <c:pt idx="235">
                  <c:v>501</c:v>
                </c:pt>
                <c:pt idx="236">
                  <c:v>447</c:v>
                </c:pt>
                <c:pt idx="237">
                  <c:v>430</c:v>
                </c:pt>
                <c:pt idx="238">
                  <c:v>472</c:v>
                </c:pt>
                <c:pt idx="239">
                  <c:v>691</c:v>
                </c:pt>
                <c:pt idx="240">
                  <c:v>803</c:v>
                </c:pt>
                <c:pt idx="241">
                  <c:v>860</c:v>
                </c:pt>
                <c:pt idx="242">
                  <c:v>788</c:v>
                </c:pt>
                <c:pt idx="243">
                  <c:v>707</c:v>
                </c:pt>
                <c:pt idx="244">
                  <c:v>687</c:v>
                </c:pt>
                <c:pt idx="245">
                  <c:v>763</c:v>
                </c:pt>
                <c:pt idx="246">
                  <c:v>795</c:v>
                </c:pt>
                <c:pt idx="247">
                  <c:v>769</c:v>
                </c:pt>
                <c:pt idx="248">
                  <c:v>766</c:v>
                </c:pt>
                <c:pt idx="249">
                  <c:v>788</c:v>
                </c:pt>
                <c:pt idx="250">
                  <c:v>830</c:v>
                </c:pt>
                <c:pt idx="251">
                  <c:v>816</c:v>
                </c:pt>
                <c:pt idx="252">
                  <c:v>705</c:v>
                </c:pt>
                <c:pt idx="253">
                  <c:v>817</c:v>
                </c:pt>
                <c:pt idx="254">
                  <c:v>622</c:v>
                </c:pt>
                <c:pt idx="255">
                  <c:v>595</c:v>
                </c:pt>
                <c:pt idx="256">
                  <c:v>539</c:v>
                </c:pt>
                <c:pt idx="257">
                  <c:v>495</c:v>
                </c:pt>
                <c:pt idx="258">
                  <c:v>441</c:v>
                </c:pt>
                <c:pt idx="259">
                  <c:v>436</c:v>
                </c:pt>
                <c:pt idx="260">
                  <c:v>416</c:v>
                </c:pt>
                <c:pt idx="261">
                  <c:v>406</c:v>
                </c:pt>
                <c:pt idx="262">
                  <c:v>406</c:v>
                </c:pt>
                <c:pt idx="263">
                  <c:v>405</c:v>
                </c:pt>
                <c:pt idx="264">
                  <c:v>413</c:v>
                </c:pt>
                <c:pt idx="265">
                  <c:v>405</c:v>
                </c:pt>
                <c:pt idx="266">
                  <c:v>406</c:v>
                </c:pt>
                <c:pt idx="267">
                  <c:v>405</c:v>
                </c:pt>
                <c:pt idx="268">
                  <c:v>404</c:v>
                </c:pt>
                <c:pt idx="269">
                  <c:v>413</c:v>
                </c:pt>
                <c:pt idx="270">
                  <c:v>432</c:v>
                </c:pt>
                <c:pt idx="271">
                  <c:v>432</c:v>
                </c:pt>
                <c:pt idx="272">
                  <c:v>480</c:v>
                </c:pt>
                <c:pt idx="273">
                  <c:v>646</c:v>
                </c:pt>
                <c:pt idx="274">
                  <c:v>701</c:v>
                </c:pt>
                <c:pt idx="275">
                  <c:v>617</c:v>
                </c:pt>
                <c:pt idx="276">
                  <c:v>605</c:v>
                </c:pt>
                <c:pt idx="277">
                  <c:v>576</c:v>
                </c:pt>
                <c:pt idx="278">
                  <c:v>584</c:v>
                </c:pt>
                <c:pt idx="279">
                  <c:v>504</c:v>
                </c:pt>
                <c:pt idx="280">
                  <c:v>524</c:v>
                </c:pt>
                <c:pt idx="281">
                  <c:v>452</c:v>
                </c:pt>
                <c:pt idx="282">
                  <c:v>429</c:v>
                </c:pt>
                <c:pt idx="283">
                  <c:v>429</c:v>
                </c:pt>
                <c:pt idx="284">
                  <c:v>307</c:v>
                </c:pt>
                <c:pt idx="285">
                  <c:v>264</c:v>
                </c:pt>
                <c:pt idx="286">
                  <c:v>245</c:v>
                </c:pt>
                <c:pt idx="287">
                  <c:v>246</c:v>
                </c:pt>
                <c:pt idx="288">
                  <c:v>245</c:v>
                </c:pt>
                <c:pt idx="289">
                  <c:v>246</c:v>
                </c:pt>
                <c:pt idx="290">
                  <c:v>246</c:v>
                </c:pt>
                <c:pt idx="291">
                  <c:v>246</c:v>
                </c:pt>
                <c:pt idx="292">
                  <c:v>199</c:v>
                </c:pt>
                <c:pt idx="293">
                  <c:v>194</c:v>
                </c:pt>
                <c:pt idx="294">
                  <c:v>167</c:v>
                </c:pt>
                <c:pt idx="295">
                  <c:v>159</c:v>
                </c:pt>
                <c:pt idx="296">
                  <c:v>176</c:v>
                </c:pt>
                <c:pt idx="297">
                  <c:v>198</c:v>
                </c:pt>
                <c:pt idx="298">
                  <c:v>231</c:v>
                </c:pt>
                <c:pt idx="299">
                  <c:v>247</c:v>
                </c:pt>
                <c:pt idx="300">
                  <c:v>254</c:v>
                </c:pt>
                <c:pt idx="301">
                  <c:v>357</c:v>
                </c:pt>
                <c:pt idx="302">
                  <c:v>389</c:v>
                </c:pt>
                <c:pt idx="303">
                  <c:v>372</c:v>
                </c:pt>
                <c:pt idx="304">
                  <c:v>368</c:v>
                </c:pt>
                <c:pt idx="305">
                  <c:v>265</c:v>
                </c:pt>
                <c:pt idx="306">
                  <c:v>210</c:v>
                </c:pt>
                <c:pt idx="307">
                  <c:v>162</c:v>
                </c:pt>
                <c:pt idx="308">
                  <c:v>135</c:v>
                </c:pt>
                <c:pt idx="309">
                  <c:v>130</c:v>
                </c:pt>
                <c:pt idx="310">
                  <c:v>128</c:v>
                </c:pt>
                <c:pt idx="311">
                  <c:v>128</c:v>
                </c:pt>
                <c:pt idx="312">
                  <c:v>135</c:v>
                </c:pt>
                <c:pt idx="313">
                  <c:v>116</c:v>
                </c:pt>
                <c:pt idx="314">
                  <c:v>114</c:v>
                </c:pt>
                <c:pt idx="315">
                  <c:v>187</c:v>
                </c:pt>
                <c:pt idx="316">
                  <c:v>193</c:v>
                </c:pt>
                <c:pt idx="317">
                  <c:v>116</c:v>
                </c:pt>
                <c:pt idx="318">
                  <c:v>114</c:v>
                </c:pt>
                <c:pt idx="319">
                  <c:v>114</c:v>
                </c:pt>
                <c:pt idx="320">
                  <c:v>114</c:v>
                </c:pt>
                <c:pt idx="321">
                  <c:v>114</c:v>
                </c:pt>
                <c:pt idx="322">
                  <c:v>114</c:v>
                </c:pt>
                <c:pt idx="323">
                  <c:v>114</c:v>
                </c:pt>
                <c:pt idx="324">
                  <c:v>114</c:v>
                </c:pt>
                <c:pt idx="325">
                  <c:v>114</c:v>
                </c:pt>
                <c:pt idx="326">
                  <c:v>114</c:v>
                </c:pt>
                <c:pt idx="327">
                  <c:v>114</c:v>
                </c:pt>
                <c:pt idx="328">
                  <c:v>78</c:v>
                </c:pt>
                <c:pt idx="329">
                  <c:v>76</c:v>
                </c:pt>
                <c:pt idx="330">
                  <c:v>76</c:v>
                </c:pt>
                <c:pt idx="331">
                  <c:v>76</c:v>
                </c:pt>
                <c:pt idx="332">
                  <c:v>79</c:v>
                </c:pt>
                <c:pt idx="333">
                  <c:v>84</c:v>
                </c:pt>
                <c:pt idx="334">
                  <c:v>83</c:v>
                </c:pt>
                <c:pt idx="335">
                  <c:v>85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76</c:v>
                </c:pt>
                <c:pt idx="340">
                  <c:v>76</c:v>
                </c:pt>
                <c:pt idx="341">
                  <c:v>76</c:v>
                </c:pt>
                <c:pt idx="342">
                  <c:v>76</c:v>
                </c:pt>
                <c:pt idx="343">
                  <c:v>76</c:v>
                </c:pt>
                <c:pt idx="344">
                  <c:v>76</c:v>
                </c:pt>
                <c:pt idx="345">
                  <c:v>76</c:v>
                </c:pt>
                <c:pt idx="346">
                  <c:v>76</c:v>
                </c:pt>
                <c:pt idx="347">
                  <c:v>76</c:v>
                </c:pt>
                <c:pt idx="348">
                  <c:v>76</c:v>
                </c:pt>
                <c:pt idx="349">
                  <c:v>76</c:v>
                </c:pt>
                <c:pt idx="350">
                  <c:v>76</c:v>
                </c:pt>
                <c:pt idx="351">
                  <c:v>76</c:v>
                </c:pt>
                <c:pt idx="352">
                  <c:v>76</c:v>
                </c:pt>
                <c:pt idx="353">
                  <c:v>76</c:v>
                </c:pt>
                <c:pt idx="354">
                  <c:v>76</c:v>
                </c:pt>
                <c:pt idx="355">
                  <c:v>76</c:v>
                </c:pt>
                <c:pt idx="356">
                  <c:v>76</c:v>
                </c:pt>
                <c:pt idx="357">
                  <c:v>76</c:v>
                </c:pt>
                <c:pt idx="358">
                  <c:v>76</c:v>
                </c:pt>
                <c:pt idx="359">
                  <c:v>76</c:v>
                </c:pt>
                <c:pt idx="360">
                  <c:v>76</c:v>
                </c:pt>
                <c:pt idx="361">
                  <c:v>76</c:v>
                </c:pt>
                <c:pt idx="362">
                  <c:v>76</c:v>
                </c:pt>
                <c:pt idx="363">
                  <c:v>76</c:v>
                </c:pt>
                <c:pt idx="364">
                  <c:v>76</c:v>
                </c:pt>
                <c:pt idx="365">
                  <c:v>86</c:v>
                </c:pt>
                <c:pt idx="366">
                  <c:v>86</c:v>
                </c:pt>
                <c:pt idx="367">
                  <c:v>90</c:v>
                </c:pt>
                <c:pt idx="368">
                  <c:v>91</c:v>
                </c:pt>
                <c:pt idx="369">
                  <c:v>97</c:v>
                </c:pt>
                <c:pt idx="370">
                  <c:v>92</c:v>
                </c:pt>
                <c:pt idx="371">
                  <c:v>76</c:v>
                </c:pt>
                <c:pt idx="372">
                  <c:v>76</c:v>
                </c:pt>
                <c:pt idx="373">
                  <c:v>76</c:v>
                </c:pt>
                <c:pt idx="374">
                  <c:v>76</c:v>
                </c:pt>
                <c:pt idx="375">
                  <c:v>76</c:v>
                </c:pt>
                <c:pt idx="376">
                  <c:v>76</c:v>
                </c:pt>
                <c:pt idx="377">
                  <c:v>76</c:v>
                </c:pt>
                <c:pt idx="378">
                  <c:v>76</c:v>
                </c:pt>
                <c:pt idx="379">
                  <c:v>76</c:v>
                </c:pt>
                <c:pt idx="380">
                  <c:v>76</c:v>
                </c:pt>
                <c:pt idx="381">
                  <c:v>76</c:v>
                </c:pt>
                <c:pt idx="382">
                  <c:v>76</c:v>
                </c:pt>
                <c:pt idx="383">
                  <c:v>76</c:v>
                </c:pt>
                <c:pt idx="384">
                  <c:v>81.643330000000006</c:v>
                </c:pt>
                <c:pt idx="385">
                  <c:v>81.314170000000004</c:v>
                </c:pt>
                <c:pt idx="386">
                  <c:v>81.597499999999997</c:v>
                </c:pt>
                <c:pt idx="387">
                  <c:v>80.941659999999999</c:v>
                </c:pt>
                <c:pt idx="388">
                  <c:v>80.625</c:v>
                </c:pt>
                <c:pt idx="389">
                  <c:v>81.185829999999996</c:v>
                </c:pt>
                <c:pt idx="390">
                  <c:v>82.267499999999998</c:v>
                </c:pt>
                <c:pt idx="391">
                  <c:v>80.846670000000003</c:v>
                </c:pt>
                <c:pt idx="392">
                  <c:v>82.724170000000001</c:v>
                </c:pt>
                <c:pt idx="393">
                  <c:v>81.468329999999995</c:v>
                </c:pt>
                <c:pt idx="394">
                  <c:v>80.373339999999999</c:v>
                </c:pt>
                <c:pt idx="395">
                  <c:v>80.976669999999999</c:v>
                </c:pt>
                <c:pt idx="396">
                  <c:v>81.748329999999996</c:v>
                </c:pt>
                <c:pt idx="397">
                  <c:v>81.70917</c:v>
                </c:pt>
                <c:pt idx="398">
                  <c:v>80.819999999999993</c:v>
                </c:pt>
                <c:pt idx="399">
                  <c:v>81.140829999999994</c:v>
                </c:pt>
                <c:pt idx="400">
                  <c:v>82.601659999999995</c:v>
                </c:pt>
                <c:pt idx="401">
                  <c:v>82.145830000000004</c:v>
                </c:pt>
                <c:pt idx="402">
                  <c:v>81.405000000000001</c:v>
                </c:pt>
                <c:pt idx="403">
                  <c:v>82.775829999999999</c:v>
                </c:pt>
                <c:pt idx="404">
                  <c:v>82.150840000000002</c:v>
                </c:pt>
                <c:pt idx="405">
                  <c:v>80.788330000000002</c:v>
                </c:pt>
                <c:pt idx="406">
                  <c:v>81.219160000000002</c:v>
                </c:pt>
                <c:pt idx="407">
                  <c:v>81.906660000000002</c:v>
                </c:pt>
                <c:pt idx="408">
                  <c:v>82.757499999999993</c:v>
                </c:pt>
                <c:pt idx="409">
                  <c:v>83.795000000000002</c:v>
                </c:pt>
                <c:pt idx="410">
                  <c:v>80.429159999999996</c:v>
                </c:pt>
                <c:pt idx="411">
                  <c:v>80.45</c:v>
                </c:pt>
                <c:pt idx="412">
                  <c:v>82.09</c:v>
                </c:pt>
                <c:pt idx="413">
                  <c:v>83.074169999999995</c:v>
                </c:pt>
                <c:pt idx="414">
                  <c:v>80.52167</c:v>
                </c:pt>
                <c:pt idx="415">
                  <c:v>80.617500000000007</c:v>
                </c:pt>
                <c:pt idx="416">
                  <c:v>97.926689999999994</c:v>
                </c:pt>
                <c:pt idx="417">
                  <c:v>87.989400000000003</c:v>
                </c:pt>
                <c:pt idx="418">
                  <c:v>107.45055000000001</c:v>
                </c:pt>
                <c:pt idx="419">
                  <c:v>118.02285000000001</c:v>
                </c:pt>
                <c:pt idx="420">
                  <c:v>192.00890000000001</c:v>
                </c:pt>
                <c:pt idx="421">
                  <c:v>214.19961000000001</c:v>
                </c:pt>
                <c:pt idx="422">
                  <c:v>216.92225999999999</c:v>
                </c:pt>
                <c:pt idx="423">
                  <c:v>221.93186</c:v>
                </c:pt>
                <c:pt idx="424">
                  <c:v>212.64332999999999</c:v>
                </c:pt>
                <c:pt idx="425">
                  <c:v>217.90799999999999</c:v>
                </c:pt>
                <c:pt idx="426">
                  <c:v>169.52161000000001</c:v>
                </c:pt>
                <c:pt idx="427">
                  <c:v>164.35407000000001</c:v>
                </c:pt>
                <c:pt idx="428">
                  <c:v>164.93824000000001</c:v>
                </c:pt>
                <c:pt idx="429">
                  <c:v>164.89591999999999</c:v>
                </c:pt>
                <c:pt idx="430">
                  <c:v>165.79629</c:v>
                </c:pt>
                <c:pt idx="431">
                  <c:v>165.95813999999999</c:v>
                </c:pt>
                <c:pt idx="432">
                  <c:v>199.34054</c:v>
                </c:pt>
                <c:pt idx="433">
                  <c:v>129.69902999999999</c:v>
                </c:pt>
                <c:pt idx="434">
                  <c:v>83.124170000000007</c:v>
                </c:pt>
                <c:pt idx="435">
                  <c:v>81.069999999999993</c:v>
                </c:pt>
                <c:pt idx="436">
                  <c:v>81.667500000000004</c:v>
                </c:pt>
                <c:pt idx="437">
                  <c:v>82.183329999999998</c:v>
                </c:pt>
                <c:pt idx="438">
                  <c:v>82.215829999999997</c:v>
                </c:pt>
                <c:pt idx="439">
                  <c:v>81.36833</c:v>
                </c:pt>
                <c:pt idx="440">
                  <c:v>82.954999999999998</c:v>
                </c:pt>
                <c:pt idx="441">
                  <c:v>80.215829999999997</c:v>
                </c:pt>
                <c:pt idx="442">
                  <c:v>127.67147</c:v>
                </c:pt>
                <c:pt idx="443">
                  <c:v>169.59951000000001</c:v>
                </c:pt>
                <c:pt idx="444">
                  <c:v>135.86384000000001</c:v>
                </c:pt>
                <c:pt idx="445">
                  <c:v>122.18322000000001</c:v>
                </c:pt>
                <c:pt idx="446">
                  <c:v>122.04833000000001</c:v>
                </c:pt>
                <c:pt idx="447">
                  <c:v>87.664169999999999</c:v>
                </c:pt>
                <c:pt idx="448">
                  <c:v>83.529169999999993</c:v>
                </c:pt>
                <c:pt idx="449">
                  <c:v>83.43</c:v>
                </c:pt>
                <c:pt idx="450">
                  <c:v>80.568330000000003</c:v>
                </c:pt>
                <c:pt idx="451">
                  <c:v>84.861670000000004</c:v>
                </c:pt>
                <c:pt idx="452">
                  <c:v>82.284999999999997</c:v>
                </c:pt>
                <c:pt idx="453">
                  <c:v>81.877499999999998</c:v>
                </c:pt>
                <c:pt idx="454">
                  <c:v>81.531670000000005</c:v>
                </c:pt>
                <c:pt idx="455">
                  <c:v>80.374170000000007</c:v>
                </c:pt>
                <c:pt idx="456">
                  <c:v>82.007499999999993</c:v>
                </c:pt>
                <c:pt idx="457">
                  <c:v>82.697500000000005</c:v>
                </c:pt>
                <c:pt idx="458">
                  <c:v>82.595830000000007</c:v>
                </c:pt>
                <c:pt idx="459">
                  <c:v>81.186670000000007</c:v>
                </c:pt>
                <c:pt idx="460">
                  <c:v>81.382499999999993</c:v>
                </c:pt>
                <c:pt idx="461">
                  <c:v>100.81767000000001</c:v>
                </c:pt>
                <c:pt idx="462">
                  <c:v>134.43152000000001</c:v>
                </c:pt>
                <c:pt idx="463">
                  <c:v>193.15195</c:v>
                </c:pt>
                <c:pt idx="464">
                  <c:v>315.53438</c:v>
                </c:pt>
                <c:pt idx="465">
                  <c:v>360.91820999999999</c:v>
                </c:pt>
                <c:pt idx="466">
                  <c:v>372.31857000000002</c:v>
                </c:pt>
                <c:pt idx="467">
                  <c:v>367.21222</c:v>
                </c:pt>
                <c:pt idx="468">
                  <c:v>378.98108999999999</c:v>
                </c:pt>
                <c:pt idx="469">
                  <c:v>400.38265999999999</c:v>
                </c:pt>
                <c:pt idx="470">
                  <c:v>390.78541999999999</c:v>
                </c:pt>
                <c:pt idx="471">
                  <c:v>382.07245999999998</c:v>
                </c:pt>
                <c:pt idx="472">
                  <c:v>377.61437000000001</c:v>
                </c:pt>
                <c:pt idx="473">
                  <c:v>382.07736</c:v>
                </c:pt>
                <c:pt idx="474">
                  <c:v>378.81619000000001</c:v>
                </c:pt>
                <c:pt idx="475">
                  <c:v>383.71901000000003</c:v>
                </c:pt>
                <c:pt idx="476">
                  <c:v>383.29207000000002</c:v>
                </c:pt>
                <c:pt idx="477">
                  <c:v>381.97235000000001</c:v>
                </c:pt>
                <c:pt idx="478">
                  <c:v>385.90807000000001</c:v>
                </c:pt>
                <c:pt idx="479">
                  <c:v>388.2799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5-48B7-9750-6339F741A756}"/>
            </c:ext>
          </c:extLst>
        </c:ser>
        <c:ser>
          <c:idx val="0"/>
          <c:order val="3"/>
          <c:tx>
            <c:strRef>
              <c:f>'[2]iNov 2021 SA'!$L$1</c:f>
              <c:strCache>
                <c:ptCount val="1"/>
                <c:pt idx="0">
                  <c:v>Rooftop solar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cat>
            <c:numRef>
              <c:f>'[2]iNov 2021 SA'!$C$2:$C$481</c:f>
              <c:numCache>
                <c:formatCode>General</c:formatCode>
                <c:ptCount val="480"/>
                <c:pt idx="0">
                  <c:v>1</c:v>
                </c:pt>
                <c:pt idx="1">
                  <c:v>1.0208333333333333</c:v>
                </c:pt>
                <c:pt idx="2">
                  <c:v>1.0416666666666665</c:v>
                </c:pt>
                <c:pt idx="3">
                  <c:v>1.0624999999999998</c:v>
                </c:pt>
                <c:pt idx="4">
                  <c:v>1.083333333333333</c:v>
                </c:pt>
                <c:pt idx="5">
                  <c:v>1.1041666666666663</c:v>
                </c:pt>
                <c:pt idx="6">
                  <c:v>1.1249999999999996</c:v>
                </c:pt>
                <c:pt idx="7">
                  <c:v>1.1458333333333328</c:v>
                </c:pt>
                <c:pt idx="8">
                  <c:v>1.1666666666666661</c:v>
                </c:pt>
                <c:pt idx="9">
                  <c:v>1.1874999999999993</c:v>
                </c:pt>
                <c:pt idx="10">
                  <c:v>1.2083333333333326</c:v>
                </c:pt>
                <c:pt idx="11">
                  <c:v>1.2291666666666659</c:v>
                </c:pt>
                <c:pt idx="12">
                  <c:v>1.2499999999999991</c:v>
                </c:pt>
                <c:pt idx="13">
                  <c:v>1.2708333333333324</c:v>
                </c:pt>
                <c:pt idx="14">
                  <c:v>1.2916666666666656</c:v>
                </c:pt>
                <c:pt idx="15">
                  <c:v>1.3124999999999989</c:v>
                </c:pt>
                <c:pt idx="16">
                  <c:v>1.3333333333333321</c:v>
                </c:pt>
                <c:pt idx="17">
                  <c:v>1.3541666666666654</c:v>
                </c:pt>
                <c:pt idx="18">
                  <c:v>1.3749999999999987</c:v>
                </c:pt>
                <c:pt idx="19">
                  <c:v>1.3958333333333319</c:v>
                </c:pt>
                <c:pt idx="20">
                  <c:v>1.4166666666666652</c:v>
                </c:pt>
                <c:pt idx="21">
                  <c:v>1.4374999999999984</c:v>
                </c:pt>
                <c:pt idx="22">
                  <c:v>1.4583333333333317</c:v>
                </c:pt>
                <c:pt idx="23">
                  <c:v>1.479166666666665</c:v>
                </c:pt>
                <c:pt idx="24">
                  <c:v>1.4999999999999982</c:v>
                </c:pt>
                <c:pt idx="25">
                  <c:v>1.5208333333333315</c:v>
                </c:pt>
                <c:pt idx="26">
                  <c:v>1.5416666666666647</c:v>
                </c:pt>
                <c:pt idx="27">
                  <c:v>1.562499999999998</c:v>
                </c:pt>
                <c:pt idx="28">
                  <c:v>1.5833333333333313</c:v>
                </c:pt>
                <c:pt idx="29">
                  <c:v>1.6041666666666645</c:v>
                </c:pt>
                <c:pt idx="30">
                  <c:v>1.6249999999999978</c:v>
                </c:pt>
                <c:pt idx="31">
                  <c:v>1.645833333333331</c:v>
                </c:pt>
                <c:pt idx="32">
                  <c:v>1.6666666666666643</c:v>
                </c:pt>
                <c:pt idx="33">
                  <c:v>1.6874999999999976</c:v>
                </c:pt>
                <c:pt idx="34">
                  <c:v>1.7083333333333308</c:v>
                </c:pt>
                <c:pt idx="35">
                  <c:v>1.7291666666666641</c:v>
                </c:pt>
                <c:pt idx="36">
                  <c:v>1.7499999999999973</c:v>
                </c:pt>
                <c:pt idx="37">
                  <c:v>1.7708333333333306</c:v>
                </c:pt>
                <c:pt idx="38">
                  <c:v>1.7916666666666639</c:v>
                </c:pt>
                <c:pt idx="39">
                  <c:v>1.8124999999999971</c:v>
                </c:pt>
                <c:pt idx="40">
                  <c:v>1.8333333333333304</c:v>
                </c:pt>
                <c:pt idx="41">
                  <c:v>1.8541666666666636</c:v>
                </c:pt>
                <c:pt idx="42">
                  <c:v>1.8749999999999969</c:v>
                </c:pt>
                <c:pt idx="43">
                  <c:v>1.8958333333333302</c:v>
                </c:pt>
                <c:pt idx="44">
                  <c:v>1.9166666666666634</c:v>
                </c:pt>
                <c:pt idx="45">
                  <c:v>1.9374999999999967</c:v>
                </c:pt>
                <c:pt idx="46">
                  <c:v>1.9583333333333299</c:v>
                </c:pt>
                <c:pt idx="47">
                  <c:v>1.9791666666666632</c:v>
                </c:pt>
                <c:pt idx="48">
                  <c:v>1.9999999999999964</c:v>
                </c:pt>
                <c:pt idx="49">
                  <c:v>2.0208333333333299</c:v>
                </c:pt>
                <c:pt idx="50">
                  <c:v>2.0416666666666634</c:v>
                </c:pt>
                <c:pt idx="51">
                  <c:v>2.0624999999999969</c:v>
                </c:pt>
                <c:pt idx="52">
                  <c:v>2.0833333333333304</c:v>
                </c:pt>
                <c:pt idx="53">
                  <c:v>2.1041666666666639</c:v>
                </c:pt>
                <c:pt idx="54">
                  <c:v>2.1249999999999973</c:v>
                </c:pt>
                <c:pt idx="55">
                  <c:v>2.1458333333333308</c:v>
                </c:pt>
                <c:pt idx="56">
                  <c:v>2.1666666666666643</c:v>
                </c:pt>
                <c:pt idx="57">
                  <c:v>2.1874999999999978</c:v>
                </c:pt>
                <c:pt idx="58">
                  <c:v>2.2083333333333313</c:v>
                </c:pt>
                <c:pt idx="59">
                  <c:v>2.2291666666666647</c:v>
                </c:pt>
                <c:pt idx="60">
                  <c:v>2.2499999999999982</c:v>
                </c:pt>
                <c:pt idx="61">
                  <c:v>2.2708333333333317</c:v>
                </c:pt>
                <c:pt idx="62">
                  <c:v>2.2916666666666652</c:v>
                </c:pt>
                <c:pt idx="63">
                  <c:v>2.3124999999999987</c:v>
                </c:pt>
                <c:pt idx="64">
                  <c:v>2.3333333333333321</c:v>
                </c:pt>
                <c:pt idx="65">
                  <c:v>2.3541666666666656</c:v>
                </c:pt>
                <c:pt idx="66">
                  <c:v>2.3749999999999991</c:v>
                </c:pt>
                <c:pt idx="67">
                  <c:v>2.3958333333333326</c:v>
                </c:pt>
                <c:pt idx="68">
                  <c:v>2.4166666666666661</c:v>
                </c:pt>
                <c:pt idx="69">
                  <c:v>2.4374999999999996</c:v>
                </c:pt>
                <c:pt idx="70">
                  <c:v>2.458333333333333</c:v>
                </c:pt>
                <c:pt idx="71">
                  <c:v>2.4791666666666665</c:v>
                </c:pt>
                <c:pt idx="72">
                  <c:v>2.5</c:v>
                </c:pt>
                <c:pt idx="73">
                  <c:v>2.5208333333333335</c:v>
                </c:pt>
                <c:pt idx="74">
                  <c:v>2.541666666666667</c:v>
                </c:pt>
                <c:pt idx="75">
                  <c:v>2.5625000000000004</c:v>
                </c:pt>
                <c:pt idx="76">
                  <c:v>2.5833333333333339</c:v>
                </c:pt>
                <c:pt idx="77">
                  <c:v>2.6041666666666674</c:v>
                </c:pt>
                <c:pt idx="78">
                  <c:v>2.6250000000000009</c:v>
                </c:pt>
                <c:pt idx="79">
                  <c:v>2.6458333333333344</c:v>
                </c:pt>
                <c:pt idx="80">
                  <c:v>2.6666666666666679</c:v>
                </c:pt>
                <c:pt idx="81">
                  <c:v>2.6875000000000013</c:v>
                </c:pt>
                <c:pt idx="82">
                  <c:v>2.7083333333333348</c:v>
                </c:pt>
                <c:pt idx="83">
                  <c:v>2.7291666666666683</c:v>
                </c:pt>
                <c:pt idx="84">
                  <c:v>2.7500000000000018</c:v>
                </c:pt>
                <c:pt idx="85">
                  <c:v>2.7708333333333353</c:v>
                </c:pt>
                <c:pt idx="86">
                  <c:v>2.7916666666666687</c:v>
                </c:pt>
                <c:pt idx="87">
                  <c:v>2.8125000000000022</c:v>
                </c:pt>
                <c:pt idx="88">
                  <c:v>2.8333333333333357</c:v>
                </c:pt>
                <c:pt idx="89">
                  <c:v>2.8541666666666692</c:v>
                </c:pt>
                <c:pt idx="90">
                  <c:v>2.8750000000000027</c:v>
                </c:pt>
                <c:pt idx="91">
                  <c:v>2.8958333333333361</c:v>
                </c:pt>
                <c:pt idx="92">
                  <c:v>2.9166666666666696</c:v>
                </c:pt>
                <c:pt idx="93">
                  <c:v>2.9375000000000031</c:v>
                </c:pt>
                <c:pt idx="94">
                  <c:v>2.9583333333333366</c:v>
                </c:pt>
                <c:pt idx="95">
                  <c:v>2.9791666666666701</c:v>
                </c:pt>
                <c:pt idx="96">
                  <c:v>3.0000000000000036</c:v>
                </c:pt>
                <c:pt idx="97">
                  <c:v>3.020833333333337</c:v>
                </c:pt>
                <c:pt idx="98">
                  <c:v>3.0416666666666705</c:v>
                </c:pt>
                <c:pt idx="99">
                  <c:v>3.062500000000004</c:v>
                </c:pt>
                <c:pt idx="100">
                  <c:v>3.0833333333333375</c:v>
                </c:pt>
                <c:pt idx="101">
                  <c:v>3.104166666666671</c:v>
                </c:pt>
                <c:pt idx="102">
                  <c:v>3.1250000000000044</c:v>
                </c:pt>
                <c:pt idx="103">
                  <c:v>3.1458333333333379</c:v>
                </c:pt>
                <c:pt idx="104">
                  <c:v>3.1666666666666714</c:v>
                </c:pt>
                <c:pt idx="105">
                  <c:v>3.1875000000000049</c:v>
                </c:pt>
                <c:pt idx="106">
                  <c:v>3.2083333333333384</c:v>
                </c:pt>
                <c:pt idx="107">
                  <c:v>3.2291666666666718</c:v>
                </c:pt>
                <c:pt idx="108">
                  <c:v>3.2500000000000053</c:v>
                </c:pt>
                <c:pt idx="109">
                  <c:v>3.2708333333333388</c:v>
                </c:pt>
                <c:pt idx="110">
                  <c:v>3.2916666666666723</c:v>
                </c:pt>
                <c:pt idx="111">
                  <c:v>3.3125000000000058</c:v>
                </c:pt>
                <c:pt idx="112">
                  <c:v>3.3333333333333393</c:v>
                </c:pt>
                <c:pt idx="113">
                  <c:v>3.3541666666666727</c:v>
                </c:pt>
                <c:pt idx="114">
                  <c:v>3.3750000000000062</c:v>
                </c:pt>
                <c:pt idx="115">
                  <c:v>3.3958333333333397</c:v>
                </c:pt>
                <c:pt idx="116">
                  <c:v>3.4166666666666732</c:v>
                </c:pt>
                <c:pt idx="117">
                  <c:v>3.4375000000000067</c:v>
                </c:pt>
                <c:pt idx="118">
                  <c:v>3.4583333333333401</c:v>
                </c:pt>
                <c:pt idx="119">
                  <c:v>3.4791666666666736</c:v>
                </c:pt>
                <c:pt idx="120">
                  <c:v>3.5000000000000071</c:v>
                </c:pt>
                <c:pt idx="121">
                  <c:v>3.5208333333333406</c:v>
                </c:pt>
                <c:pt idx="122">
                  <c:v>3.5416666666666741</c:v>
                </c:pt>
                <c:pt idx="123">
                  <c:v>3.5625000000000075</c:v>
                </c:pt>
                <c:pt idx="124">
                  <c:v>3.583333333333341</c:v>
                </c:pt>
                <c:pt idx="125">
                  <c:v>3.6041666666666745</c:v>
                </c:pt>
                <c:pt idx="126">
                  <c:v>3.625000000000008</c:v>
                </c:pt>
                <c:pt idx="127">
                  <c:v>3.6458333333333415</c:v>
                </c:pt>
                <c:pt idx="128">
                  <c:v>3.666666666666675</c:v>
                </c:pt>
                <c:pt idx="129">
                  <c:v>3.6875000000000084</c:v>
                </c:pt>
                <c:pt idx="130">
                  <c:v>3.7083333333333419</c:v>
                </c:pt>
                <c:pt idx="131">
                  <c:v>3.7291666666666754</c:v>
                </c:pt>
                <c:pt idx="132">
                  <c:v>3.7500000000000089</c:v>
                </c:pt>
                <c:pt idx="133">
                  <c:v>3.7708333333333424</c:v>
                </c:pt>
                <c:pt idx="134">
                  <c:v>3.7916666666666758</c:v>
                </c:pt>
                <c:pt idx="135">
                  <c:v>3.8125000000000093</c:v>
                </c:pt>
                <c:pt idx="136">
                  <c:v>3.8333333333333428</c:v>
                </c:pt>
                <c:pt idx="137">
                  <c:v>3.8541666666666763</c:v>
                </c:pt>
                <c:pt idx="138">
                  <c:v>3.8750000000000098</c:v>
                </c:pt>
                <c:pt idx="139">
                  <c:v>3.8958333333333433</c:v>
                </c:pt>
                <c:pt idx="140">
                  <c:v>3.9166666666666767</c:v>
                </c:pt>
                <c:pt idx="141">
                  <c:v>3.9375000000000102</c:v>
                </c:pt>
                <c:pt idx="142">
                  <c:v>3.9583333333333437</c:v>
                </c:pt>
                <c:pt idx="143">
                  <c:v>3.9791666666666772</c:v>
                </c:pt>
                <c:pt idx="144">
                  <c:v>4.0000000000000107</c:v>
                </c:pt>
                <c:pt idx="145">
                  <c:v>4.0208333333333437</c:v>
                </c:pt>
                <c:pt idx="146">
                  <c:v>4.0416666666666767</c:v>
                </c:pt>
                <c:pt idx="147">
                  <c:v>4.0625000000000098</c:v>
                </c:pt>
                <c:pt idx="148">
                  <c:v>4.0833333333333428</c:v>
                </c:pt>
                <c:pt idx="149">
                  <c:v>4.1041666666666758</c:v>
                </c:pt>
                <c:pt idx="150">
                  <c:v>4.1250000000000089</c:v>
                </c:pt>
                <c:pt idx="151">
                  <c:v>4.1458333333333419</c:v>
                </c:pt>
                <c:pt idx="152">
                  <c:v>4.166666666666675</c:v>
                </c:pt>
                <c:pt idx="153">
                  <c:v>4.187500000000008</c:v>
                </c:pt>
                <c:pt idx="154">
                  <c:v>4.208333333333341</c:v>
                </c:pt>
                <c:pt idx="155">
                  <c:v>4.2291666666666741</c:v>
                </c:pt>
                <c:pt idx="156">
                  <c:v>4.2500000000000071</c:v>
                </c:pt>
                <c:pt idx="157">
                  <c:v>4.2708333333333401</c:v>
                </c:pt>
                <c:pt idx="158">
                  <c:v>4.2916666666666732</c:v>
                </c:pt>
                <c:pt idx="159">
                  <c:v>4.3125000000000062</c:v>
                </c:pt>
                <c:pt idx="160">
                  <c:v>4.3333333333333393</c:v>
                </c:pt>
                <c:pt idx="161">
                  <c:v>4.3541666666666723</c:v>
                </c:pt>
                <c:pt idx="162">
                  <c:v>4.3750000000000053</c:v>
                </c:pt>
                <c:pt idx="163">
                  <c:v>4.3958333333333384</c:v>
                </c:pt>
                <c:pt idx="164">
                  <c:v>4.4166666666666714</c:v>
                </c:pt>
                <c:pt idx="165">
                  <c:v>4.4375000000000044</c:v>
                </c:pt>
                <c:pt idx="166">
                  <c:v>4.4583333333333375</c:v>
                </c:pt>
                <c:pt idx="167">
                  <c:v>4.4791666666666705</c:v>
                </c:pt>
                <c:pt idx="168">
                  <c:v>4.5000000000000036</c:v>
                </c:pt>
                <c:pt idx="169">
                  <c:v>4.5208333333333366</c:v>
                </c:pt>
                <c:pt idx="170">
                  <c:v>4.5416666666666696</c:v>
                </c:pt>
                <c:pt idx="171">
                  <c:v>4.5625000000000027</c:v>
                </c:pt>
                <c:pt idx="172">
                  <c:v>4.5833333333333357</c:v>
                </c:pt>
                <c:pt idx="173">
                  <c:v>4.6041666666666687</c:v>
                </c:pt>
                <c:pt idx="174">
                  <c:v>4.6250000000000018</c:v>
                </c:pt>
                <c:pt idx="175">
                  <c:v>4.6458333333333348</c:v>
                </c:pt>
                <c:pt idx="176">
                  <c:v>4.6666666666666679</c:v>
                </c:pt>
                <c:pt idx="177">
                  <c:v>4.6875000000000009</c:v>
                </c:pt>
                <c:pt idx="178">
                  <c:v>4.7083333333333339</c:v>
                </c:pt>
                <c:pt idx="179">
                  <c:v>4.729166666666667</c:v>
                </c:pt>
                <c:pt idx="180">
                  <c:v>4.75</c:v>
                </c:pt>
                <c:pt idx="181">
                  <c:v>4.770833333333333</c:v>
                </c:pt>
                <c:pt idx="182">
                  <c:v>4.7916666666666661</c:v>
                </c:pt>
                <c:pt idx="183">
                  <c:v>4.8124999999999991</c:v>
                </c:pt>
                <c:pt idx="184">
                  <c:v>4.8333333333333321</c:v>
                </c:pt>
                <c:pt idx="185">
                  <c:v>4.8541666666666652</c:v>
                </c:pt>
                <c:pt idx="186">
                  <c:v>4.8749999999999982</c:v>
                </c:pt>
                <c:pt idx="187">
                  <c:v>4.8958333333333313</c:v>
                </c:pt>
                <c:pt idx="188">
                  <c:v>4.9166666666666643</c:v>
                </c:pt>
                <c:pt idx="189">
                  <c:v>4.9374999999999973</c:v>
                </c:pt>
                <c:pt idx="190">
                  <c:v>4.9583333333333304</c:v>
                </c:pt>
                <c:pt idx="191">
                  <c:v>4.9791666666666634</c:v>
                </c:pt>
                <c:pt idx="192">
                  <c:v>4.9999999999999964</c:v>
                </c:pt>
                <c:pt idx="193">
                  <c:v>5.0208333333333295</c:v>
                </c:pt>
                <c:pt idx="194">
                  <c:v>5.0416666666666625</c:v>
                </c:pt>
                <c:pt idx="195">
                  <c:v>5.0624999999999956</c:v>
                </c:pt>
                <c:pt idx="196">
                  <c:v>5.0833333333333286</c:v>
                </c:pt>
                <c:pt idx="197">
                  <c:v>5.1041666666666616</c:v>
                </c:pt>
                <c:pt idx="198">
                  <c:v>5.1249999999999947</c:v>
                </c:pt>
                <c:pt idx="199">
                  <c:v>5.1458333333333277</c:v>
                </c:pt>
                <c:pt idx="200">
                  <c:v>5.1666666666666607</c:v>
                </c:pt>
                <c:pt idx="201">
                  <c:v>5.1874999999999938</c:v>
                </c:pt>
                <c:pt idx="202">
                  <c:v>5.2083333333333268</c:v>
                </c:pt>
                <c:pt idx="203">
                  <c:v>5.2291666666666599</c:v>
                </c:pt>
                <c:pt idx="204">
                  <c:v>5.2499999999999929</c:v>
                </c:pt>
                <c:pt idx="205">
                  <c:v>5.2708333333333259</c:v>
                </c:pt>
                <c:pt idx="206">
                  <c:v>5.291666666666659</c:v>
                </c:pt>
                <c:pt idx="207">
                  <c:v>5.312499999999992</c:v>
                </c:pt>
                <c:pt idx="208">
                  <c:v>5.333333333333325</c:v>
                </c:pt>
                <c:pt idx="209">
                  <c:v>5.3541666666666581</c:v>
                </c:pt>
                <c:pt idx="210">
                  <c:v>5.3749999999999911</c:v>
                </c:pt>
                <c:pt idx="211">
                  <c:v>5.3958333333333242</c:v>
                </c:pt>
                <c:pt idx="212">
                  <c:v>5.4166666666666572</c:v>
                </c:pt>
                <c:pt idx="213">
                  <c:v>5.4374999999999902</c:v>
                </c:pt>
                <c:pt idx="214">
                  <c:v>5.4583333333333233</c:v>
                </c:pt>
                <c:pt idx="215">
                  <c:v>5.4791666666666563</c:v>
                </c:pt>
                <c:pt idx="216">
                  <c:v>5.4999999999999893</c:v>
                </c:pt>
                <c:pt idx="217">
                  <c:v>5.5208333333333224</c:v>
                </c:pt>
                <c:pt idx="218">
                  <c:v>5.5416666666666554</c:v>
                </c:pt>
                <c:pt idx="219">
                  <c:v>5.5624999999999885</c:v>
                </c:pt>
                <c:pt idx="220">
                  <c:v>5.5833333333333215</c:v>
                </c:pt>
                <c:pt idx="221">
                  <c:v>5.6041666666666545</c:v>
                </c:pt>
                <c:pt idx="222">
                  <c:v>5.6249999999999876</c:v>
                </c:pt>
                <c:pt idx="223">
                  <c:v>5.6458333333333206</c:v>
                </c:pt>
                <c:pt idx="224">
                  <c:v>5.6666666666666536</c:v>
                </c:pt>
                <c:pt idx="225">
                  <c:v>5.6874999999999867</c:v>
                </c:pt>
                <c:pt idx="226">
                  <c:v>5.7083333333333197</c:v>
                </c:pt>
                <c:pt idx="227">
                  <c:v>5.7291666666666528</c:v>
                </c:pt>
                <c:pt idx="228">
                  <c:v>5.7499999999999858</c:v>
                </c:pt>
                <c:pt idx="229">
                  <c:v>5.7708333333333188</c:v>
                </c:pt>
                <c:pt idx="230">
                  <c:v>5.7916666666666519</c:v>
                </c:pt>
                <c:pt idx="231">
                  <c:v>5.8124999999999849</c:v>
                </c:pt>
                <c:pt idx="232">
                  <c:v>5.8333333333333179</c:v>
                </c:pt>
                <c:pt idx="233">
                  <c:v>5.854166666666651</c:v>
                </c:pt>
                <c:pt idx="234">
                  <c:v>5.874999999999984</c:v>
                </c:pt>
                <c:pt idx="235">
                  <c:v>5.8958333333333171</c:v>
                </c:pt>
                <c:pt idx="236">
                  <c:v>5.9166666666666501</c:v>
                </c:pt>
                <c:pt idx="237">
                  <c:v>5.9374999999999831</c:v>
                </c:pt>
                <c:pt idx="238">
                  <c:v>5.9583333333333162</c:v>
                </c:pt>
                <c:pt idx="239">
                  <c:v>5.9791666666666492</c:v>
                </c:pt>
                <c:pt idx="240">
                  <c:v>5.9999999999999822</c:v>
                </c:pt>
                <c:pt idx="241">
                  <c:v>6.0208333333333153</c:v>
                </c:pt>
                <c:pt idx="242">
                  <c:v>6.0416666666666483</c:v>
                </c:pt>
                <c:pt idx="243">
                  <c:v>6.0624999999999813</c:v>
                </c:pt>
                <c:pt idx="244">
                  <c:v>6.0833333333333144</c:v>
                </c:pt>
                <c:pt idx="245">
                  <c:v>6.1041666666666474</c:v>
                </c:pt>
                <c:pt idx="246">
                  <c:v>6.1249999999999805</c:v>
                </c:pt>
                <c:pt idx="247">
                  <c:v>6.1458333333333135</c:v>
                </c:pt>
                <c:pt idx="248">
                  <c:v>6.1666666666666465</c:v>
                </c:pt>
                <c:pt idx="249">
                  <c:v>6.1874999999999796</c:v>
                </c:pt>
                <c:pt idx="250">
                  <c:v>6.2083333333333126</c:v>
                </c:pt>
                <c:pt idx="251">
                  <c:v>6.2291666666666456</c:v>
                </c:pt>
                <c:pt idx="252">
                  <c:v>6.2499999999999787</c:v>
                </c:pt>
                <c:pt idx="253">
                  <c:v>6.2708333333333117</c:v>
                </c:pt>
                <c:pt idx="254">
                  <c:v>6.2916666666666448</c:v>
                </c:pt>
                <c:pt idx="255">
                  <c:v>6.3124999999999778</c:v>
                </c:pt>
                <c:pt idx="256">
                  <c:v>6.3333333333333108</c:v>
                </c:pt>
                <c:pt idx="257">
                  <c:v>6.3541666666666439</c:v>
                </c:pt>
                <c:pt idx="258">
                  <c:v>6.3749999999999769</c:v>
                </c:pt>
                <c:pt idx="259">
                  <c:v>6.3958333333333099</c:v>
                </c:pt>
                <c:pt idx="260">
                  <c:v>6.416666666666643</c:v>
                </c:pt>
                <c:pt idx="261">
                  <c:v>6.437499999999976</c:v>
                </c:pt>
                <c:pt idx="262">
                  <c:v>6.4583333333333091</c:v>
                </c:pt>
                <c:pt idx="263">
                  <c:v>6.4791666666666421</c:v>
                </c:pt>
                <c:pt idx="264">
                  <c:v>6.4999999999999751</c:v>
                </c:pt>
                <c:pt idx="265">
                  <c:v>6.5208333333333082</c:v>
                </c:pt>
                <c:pt idx="266">
                  <c:v>6.5416666666666412</c:v>
                </c:pt>
                <c:pt idx="267">
                  <c:v>6.5624999999999742</c:v>
                </c:pt>
                <c:pt idx="268">
                  <c:v>6.5833333333333073</c:v>
                </c:pt>
                <c:pt idx="269">
                  <c:v>6.6041666666666403</c:v>
                </c:pt>
                <c:pt idx="270">
                  <c:v>6.6249999999999734</c:v>
                </c:pt>
                <c:pt idx="271">
                  <c:v>6.6458333333333064</c:v>
                </c:pt>
                <c:pt idx="272">
                  <c:v>6.6666666666666394</c:v>
                </c:pt>
                <c:pt idx="273">
                  <c:v>6.6874999999999725</c:v>
                </c:pt>
                <c:pt idx="274">
                  <c:v>6.7083333333333055</c:v>
                </c:pt>
                <c:pt idx="275">
                  <c:v>6.7291666666666385</c:v>
                </c:pt>
                <c:pt idx="276">
                  <c:v>6.7499999999999716</c:v>
                </c:pt>
                <c:pt idx="277">
                  <c:v>6.7708333333333046</c:v>
                </c:pt>
                <c:pt idx="278">
                  <c:v>6.7916666666666377</c:v>
                </c:pt>
                <c:pt idx="279">
                  <c:v>6.8124999999999707</c:v>
                </c:pt>
                <c:pt idx="280">
                  <c:v>6.8333333333333037</c:v>
                </c:pt>
                <c:pt idx="281">
                  <c:v>6.8541666666666368</c:v>
                </c:pt>
                <c:pt idx="282">
                  <c:v>6.8749999999999698</c:v>
                </c:pt>
                <c:pt idx="283">
                  <c:v>6.8958333333333028</c:v>
                </c:pt>
                <c:pt idx="284">
                  <c:v>6.9166666666666359</c:v>
                </c:pt>
                <c:pt idx="285">
                  <c:v>6.9374999999999689</c:v>
                </c:pt>
                <c:pt idx="286">
                  <c:v>6.958333333333302</c:v>
                </c:pt>
                <c:pt idx="287">
                  <c:v>6.979166666666635</c:v>
                </c:pt>
                <c:pt idx="288">
                  <c:v>6.999999999999968</c:v>
                </c:pt>
                <c:pt idx="289">
                  <c:v>7.0208333333333011</c:v>
                </c:pt>
                <c:pt idx="290">
                  <c:v>7.0416666666666341</c:v>
                </c:pt>
                <c:pt idx="291">
                  <c:v>7.0624999999999671</c:v>
                </c:pt>
                <c:pt idx="292">
                  <c:v>7.0833333333333002</c:v>
                </c:pt>
                <c:pt idx="293">
                  <c:v>7.1041666666666332</c:v>
                </c:pt>
                <c:pt idx="294">
                  <c:v>7.1249999999999662</c:v>
                </c:pt>
                <c:pt idx="295">
                  <c:v>7.1458333333332993</c:v>
                </c:pt>
                <c:pt idx="296">
                  <c:v>7.1666666666666323</c:v>
                </c:pt>
                <c:pt idx="297">
                  <c:v>7.1874999999999654</c:v>
                </c:pt>
                <c:pt idx="298">
                  <c:v>7.2083333333332984</c:v>
                </c:pt>
                <c:pt idx="299">
                  <c:v>7.2291666666666314</c:v>
                </c:pt>
                <c:pt idx="300">
                  <c:v>7.2499999999999645</c:v>
                </c:pt>
                <c:pt idx="301">
                  <c:v>7.2708333333332975</c:v>
                </c:pt>
                <c:pt idx="302">
                  <c:v>7.2916666666666305</c:v>
                </c:pt>
                <c:pt idx="303">
                  <c:v>7.3124999999999636</c:v>
                </c:pt>
                <c:pt idx="304">
                  <c:v>7.3333333333332966</c:v>
                </c:pt>
                <c:pt idx="305">
                  <c:v>7.3541666666666297</c:v>
                </c:pt>
                <c:pt idx="306">
                  <c:v>7.3749999999999627</c:v>
                </c:pt>
                <c:pt idx="307">
                  <c:v>7.3958333333332957</c:v>
                </c:pt>
                <c:pt idx="308">
                  <c:v>7.4166666666666288</c:v>
                </c:pt>
                <c:pt idx="309">
                  <c:v>7.4374999999999618</c:v>
                </c:pt>
                <c:pt idx="310">
                  <c:v>7.4583333333332948</c:v>
                </c:pt>
                <c:pt idx="311">
                  <c:v>7.4791666666666279</c:v>
                </c:pt>
                <c:pt idx="312">
                  <c:v>7.4999999999999609</c:v>
                </c:pt>
                <c:pt idx="313">
                  <c:v>7.520833333333294</c:v>
                </c:pt>
                <c:pt idx="314">
                  <c:v>7.541666666666627</c:v>
                </c:pt>
                <c:pt idx="315">
                  <c:v>7.56249999999996</c:v>
                </c:pt>
                <c:pt idx="316">
                  <c:v>7.5833333333332931</c:v>
                </c:pt>
                <c:pt idx="317">
                  <c:v>7.6041666666666261</c:v>
                </c:pt>
                <c:pt idx="318">
                  <c:v>7.6249999999999591</c:v>
                </c:pt>
                <c:pt idx="319">
                  <c:v>7.6458333333332922</c:v>
                </c:pt>
                <c:pt idx="320">
                  <c:v>7.6666666666666252</c:v>
                </c:pt>
                <c:pt idx="321">
                  <c:v>7.6874999999999583</c:v>
                </c:pt>
                <c:pt idx="322">
                  <c:v>7.7083333333332913</c:v>
                </c:pt>
                <c:pt idx="323">
                  <c:v>7.7291666666666243</c:v>
                </c:pt>
                <c:pt idx="324">
                  <c:v>7.7499999999999574</c:v>
                </c:pt>
                <c:pt idx="325">
                  <c:v>7.7708333333332904</c:v>
                </c:pt>
                <c:pt idx="326">
                  <c:v>7.7916666666666234</c:v>
                </c:pt>
                <c:pt idx="327">
                  <c:v>7.8124999999999565</c:v>
                </c:pt>
                <c:pt idx="328">
                  <c:v>7.8333333333332895</c:v>
                </c:pt>
                <c:pt idx="329">
                  <c:v>7.8541666666666226</c:v>
                </c:pt>
                <c:pt idx="330">
                  <c:v>7.8749999999999556</c:v>
                </c:pt>
                <c:pt idx="331">
                  <c:v>7.8958333333332886</c:v>
                </c:pt>
                <c:pt idx="332">
                  <c:v>7.9166666666666217</c:v>
                </c:pt>
                <c:pt idx="333">
                  <c:v>7.9374999999999547</c:v>
                </c:pt>
                <c:pt idx="334">
                  <c:v>7.9583333333332877</c:v>
                </c:pt>
                <c:pt idx="335">
                  <c:v>7.9791666666666208</c:v>
                </c:pt>
                <c:pt idx="336">
                  <c:v>7.9999999999999538</c:v>
                </c:pt>
                <c:pt idx="337">
                  <c:v>8.0208333333332877</c:v>
                </c:pt>
                <c:pt idx="338">
                  <c:v>8.0416666666666217</c:v>
                </c:pt>
                <c:pt idx="339">
                  <c:v>8.0624999999999556</c:v>
                </c:pt>
                <c:pt idx="340">
                  <c:v>8.0833333333332895</c:v>
                </c:pt>
                <c:pt idx="341">
                  <c:v>8.1041666666666234</c:v>
                </c:pt>
                <c:pt idx="342">
                  <c:v>8.1249999999999574</c:v>
                </c:pt>
                <c:pt idx="343">
                  <c:v>8.1458333333332913</c:v>
                </c:pt>
                <c:pt idx="344">
                  <c:v>8.1666666666666252</c:v>
                </c:pt>
                <c:pt idx="345">
                  <c:v>8.1874999999999591</c:v>
                </c:pt>
                <c:pt idx="346">
                  <c:v>8.2083333333332931</c:v>
                </c:pt>
                <c:pt idx="347">
                  <c:v>8.229166666666627</c:v>
                </c:pt>
                <c:pt idx="348">
                  <c:v>8.2499999999999609</c:v>
                </c:pt>
                <c:pt idx="349">
                  <c:v>8.2708333333332948</c:v>
                </c:pt>
                <c:pt idx="350">
                  <c:v>8.2916666666666288</c:v>
                </c:pt>
                <c:pt idx="351">
                  <c:v>8.3124999999999627</c:v>
                </c:pt>
                <c:pt idx="352">
                  <c:v>8.3333333333332966</c:v>
                </c:pt>
                <c:pt idx="353">
                  <c:v>8.3541666666666305</c:v>
                </c:pt>
                <c:pt idx="354">
                  <c:v>8.3749999999999645</c:v>
                </c:pt>
                <c:pt idx="355">
                  <c:v>8.3958333333332984</c:v>
                </c:pt>
                <c:pt idx="356">
                  <c:v>8.4166666666666323</c:v>
                </c:pt>
                <c:pt idx="357">
                  <c:v>8.4374999999999662</c:v>
                </c:pt>
                <c:pt idx="358">
                  <c:v>8.4583333333333002</c:v>
                </c:pt>
                <c:pt idx="359">
                  <c:v>8.4791666666666341</c:v>
                </c:pt>
                <c:pt idx="360">
                  <c:v>8.499999999999968</c:v>
                </c:pt>
                <c:pt idx="361">
                  <c:v>8.520833333333302</c:v>
                </c:pt>
                <c:pt idx="362">
                  <c:v>8.5416666666666359</c:v>
                </c:pt>
                <c:pt idx="363">
                  <c:v>8.5624999999999698</c:v>
                </c:pt>
                <c:pt idx="364">
                  <c:v>8.5833333333333037</c:v>
                </c:pt>
                <c:pt idx="365">
                  <c:v>8.6041666666666377</c:v>
                </c:pt>
                <c:pt idx="366">
                  <c:v>8.6249999999999716</c:v>
                </c:pt>
                <c:pt idx="367">
                  <c:v>8.6458333333333055</c:v>
                </c:pt>
                <c:pt idx="368">
                  <c:v>8.6666666666666394</c:v>
                </c:pt>
                <c:pt idx="369">
                  <c:v>8.6874999999999734</c:v>
                </c:pt>
                <c:pt idx="370">
                  <c:v>8.7083333333333073</c:v>
                </c:pt>
                <c:pt idx="371">
                  <c:v>8.7291666666666412</c:v>
                </c:pt>
                <c:pt idx="372">
                  <c:v>8.7499999999999751</c:v>
                </c:pt>
                <c:pt idx="373">
                  <c:v>8.7708333333333091</c:v>
                </c:pt>
                <c:pt idx="374">
                  <c:v>8.791666666666643</c:v>
                </c:pt>
                <c:pt idx="375">
                  <c:v>8.8124999999999769</c:v>
                </c:pt>
                <c:pt idx="376">
                  <c:v>8.8333333333333108</c:v>
                </c:pt>
                <c:pt idx="377">
                  <c:v>8.8541666666666448</c:v>
                </c:pt>
                <c:pt idx="378">
                  <c:v>8.8749999999999787</c:v>
                </c:pt>
                <c:pt idx="379">
                  <c:v>8.8958333333333126</c:v>
                </c:pt>
                <c:pt idx="380">
                  <c:v>8.9166666666666465</c:v>
                </c:pt>
                <c:pt idx="381">
                  <c:v>8.9374999999999805</c:v>
                </c:pt>
                <c:pt idx="382">
                  <c:v>8.9583333333333144</c:v>
                </c:pt>
                <c:pt idx="383">
                  <c:v>8.9791666666666483</c:v>
                </c:pt>
                <c:pt idx="384">
                  <c:v>8.9999999999999822</c:v>
                </c:pt>
                <c:pt idx="385">
                  <c:v>9.0208333333333162</c:v>
                </c:pt>
                <c:pt idx="386">
                  <c:v>9.0416666666666501</c:v>
                </c:pt>
                <c:pt idx="387">
                  <c:v>9.062499999999984</c:v>
                </c:pt>
                <c:pt idx="388">
                  <c:v>9.0833333333333179</c:v>
                </c:pt>
                <c:pt idx="389">
                  <c:v>9.1041666666666519</c:v>
                </c:pt>
                <c:pt idx="390">
                  <c:v>9.1249999999999858</c:v>
                </c:pt>
                <c:pt idx="391">
                  <c:v>9.1458333333333197</c:v>
                </c:pt>
                <c:pt idx="392">
                  <c:v>9.1666666666666536</c:v>
                </c:pt>
                <c:pt idx="393">
                  <c:v>9.1874999999999876</c:v>
                </c:pt>
                <c:pt idx="394">
                  <c:v>9.2083333333333215</c:v>
                </c:pt>
                <c:pt idx="395">
                  <c:v>9.2291666666666554</c:v>
                </c:pt>
                <c:pt idx="396">
                  <c:v>9.2499999999999893</c:v>
                </c:pt>
                <c:pt idx="397">
                  <c:v>9.2708333333333233</c:v>
                </c:pt>
                <c:pt idx="398">
                  <c:v>9.2916666666666572</c:v>
                </c:pt>
                <c:pt idx="399">
                  <c:v>9.3124999999999911</c:v>
                </c:pt>
                <c:pt idx="400">
                  <c:v>9.333333333333325</c:v>
                </c:pt>
                <c:pt idx="401">
                  <c:v>9.354166666666659</c:v>
                </c:pt>
                <c:pt idx="402">
                  <c:v>9.3749999999999929</c:v>
                </c:pt>
                <c:pt idx="403">
                  <c:v>9.3958333333333268</c:v>
                </c:pt>
                <c:pt idx="404">
                  <c:v>9.4166666666666607</c:v>
                </c:pt>
                <c:pt idx="405">
                  <c:v>9.4374999999999947</c:v>
                </c:pt>
                <c:pt idx="406">
                  <c:v>9.4583333333333286</c:v>
                </c:pt>
                <c:pt idx="407">
                  <c:v>9.4791666666666625</c:v>
                </c:pt>
                <c:pt idx="408">
                  <c:v>9.4999999999999964</c:v>
                </c:pt>
                <c:pt idx="409">
                  <c:v>9.5208333333333304</c:v>
                </c:pt>
                <c:pt idx="410">
                  <c:v>9.5416666666666643</c:v>
                </c:pt>
                <c:pt idx="411">
                  <c:v>9.5624999999999982</c:v>
                </c:pt>
                <c:pt idx="412">
                  <c:v>9.5833333333333321</c:v>
                </c:pt>
                <c:pt idx="413">
                  <c:v>9.6041666666666661</c:v>
                </c:pt>
                <c:pt idx="414">
                  <c:v>9.625</c:v>
                </c:pt>
                <c:pt idx="415">
                  <c:v>9.6458333333333339</c:v>
                </c:pt>
                <c:pt idx="416">
                  <c:v>9.6666666666666679</c:v>
                </c:pt>
                <c:pt idx="417">
                  <c:v>9.6875000000000018</c:v>
                </c:pt>
                <c:pt idx="418">
                  <c:v>9.7083333333333357</c:v>
                </c:pt>
                <c:pt idx="419">
                  <c:v>9.7291666666666696</c:v>
                </c:pt>
                <c:pt idx="420">
                  <c:v>9.7500000000000036</c:v>
                </c:pt>
                <c:pt idx="421">
                  <c:v>9.7708333333333375</c:v>
                </c:pt>
                <c:pt idx="422">
                  <c:v>9.7916666666666714</c:v>
                </c:pt>
                <c:pt idx="423">
                  <c:v>9.8125000000000053</c:v>
                </c:pt>
                <c:pt idx="424">
                  <c:v>9.8333333333333393</c:v>
                </c:pt>
                <c:pt idx="425">
                  <c:v>9.8541666666666732</c:v>
                </c:pt>
                <c:pt idx="426">
                  <c:v>9.8750000000000071</c:v>
                </c:pt>
                <c:pt idx="427">
                  <c:v>9.895833333333341</c:v>
                </c:pt>
                <c:pt idx="428">
                  <c:v>9.916666666666675</c:v>
                </c:pt>
                <c:pt idx="429">
                  <c:v>9.9375000000000089</c:v>
                </c:pt>
                <c:pt idx="430">
                  <c:v>9.9583333333333428</c:v>
                </c:pt>
                <c:pt idx="431">
                  <c:v>9.9791666666666767</c:v>
                </c:pt>
                <c:pt idx="432">
                  <c:v>10.000000000000011</c:v>
                </c:pt>
                <c:pt idx="433">
                  <c:v>10.020833333333345</c:v>
                </c:pt>
                <c:pt idx="434">
                  <c:v>10.041666666666679</c:v>
                </c:pt>
                <c:pt idx="435">
                  <c:v>10.062500000000012</c:v>
                </c:pt>
                <c:pt idx="436">
                  <c:v>10.083333333333346</c:v>
                </c:pt>
                <c:pt idx="437">
                  <c:v>10.10416666666668</c:v>
                </c:pt>
                <c:pt idx="438">
                  <c:v>10.125000000000014</c:v>
                </c:pt>
                <c:pt idx="439">
                  <c:v>10.145833333333348</c:v>
                </c:pt>
                <c:pt idx="440">
                  <c:v>10.166666666666682</c:v>
                </c:pt>
                <c:pt idx="441">
                  <c:v>10.187500000000016</c:v>
                </c:pt>
                <c:pt idx="442">
                  <c:v>10.20833333333335</c:v>
                </c:pt>
                <c:pt idx="443">
                  <c:v>10.229166666666684</c:v>
                </c:pt>
                <c:pt idx="444">
                  <c:v>10.250000000000018</c:v>
                </c:pt>
                <c:pt idx="445">
                  <c:v>10.270833333333352</c:v>
                </c:pt>
                <c:pt idx="446">
                  <c:v>10.291666666666686</c:v>
                </c:pt>
                <c:pt idx="447">
                  <c:v>10.31250000000002</c:v>
                </c:pt>
                <c:pt idx="448">
                  <c:v>10.333333333333353</c:v>
                </c:pt>
                <c:pt idx="449">
                  <c:v>10.354166666666687</c:v>
                </c:pt>
                <c:pt idx="450">
                  <c:v>10.375000000000021</c:v>
                </c:pt>
                <c:pt idx="451">
                  <c:v>10.395833333333355</c:v>
                </c:pt>
                <c:pt idx="452">
                  <c:v>10.416666666666689</c:v>
                </c:pt>
                <c:pt idx="453">
                  <c:v>10.437500000000023</c:v>
                </c:pt>
                <c:pt idx="454">
                  <c:v>10.458333333333357</c:v>
                </c:pt>
                <c:pt idx="455">
                  <c:v>10.479166666666691</c:v>
                </c:pt>
                <c:pt idx="456">
                  <c:v>10.500000000000025</c:v>
                </c:pt>
                <c:pt idx="457">
                  <c:v>10.520833333333359</c:v>
                </c:pt>
                <c:pt idx="458">
                  <c:v>10.541666666666693</c:v>
                </c:pt>
                <c:pt idx="459">
                  <c:v>10.562500000000027</c:v>
                </c:pt>
                <c:pt idx="460">
                  <c:v>10.583333333333361</c:v>
                </c:pt>
                <c:pt idx="461">
                  <c:v>10.604166666666694</c:v>
                </c:pt>
                <c:pt idx="462">
                  <c:v>10.625000000000028</c:v>
                </c:pt>
                <c:pt idx="463">
                  <c:v>10.645833333333362</c:v>
                </c:pt>
                <c:pt idx="464">
                  <c:v>10.666666666666696</c:v>
                </c:pt>
                <c:pt idx="465">
                  <c:v>10.68750000000003</c:v>
                </c:pt>
                <c:pt idx="466">
                  <c:v>10.708333333333364</c:v>
                </c:pt>
                <c:pt idx="467">
                  <c:v>10.729166666666698</c:v>
                </c:pt>
                <c:pt idx="468">
                  <c:v>10.750000000000032</c:v>
                </c:pt>
                <c:pt idx="469">
                  <c:v>10.770833333333366</c:v>
                </c:pt>
                <c:pt idx="470">
                  <c:v>10.7916666666667</c:v>
                </c:pt>
                <c:pt idx="471">
                  <c:v>10.812500000000034</c:v>
                </c:pt>
                <c:pt idx="472">
                  <c:v>10.833333333333368</c:v>
                </c:pt>
                <c:pt idx="473">
                  <c:v>10.854166666666702</c:v>
                </c:pt>
                <c:pt idx="474">
                  <c:v>10.875000000000036</c:v>
                </c:pt>
                <c:pt idx="475">
                  <c:v>10.895833333333369</c:v>
                </c:pt>
                <c:pt idx="476">
                  <c:v>10.916666666666703</c:v>
                </c:pt>
                <c:pt idx="477">
                  <c:v>10.937500000000037</c:v>
                </c:pt>
                <c:pt idx="478">
                  <c:v>10.958333333333371</c:v>
                </c:pt>
                <c:pt idx="479">
                  <c:v>10.979166666666705</c:v>
                </c:pt>
              </c:numCache>
            </c:numRef>
          </c:cat>
          <c:val>
            <c:numRef>
              <c:f>'[2]iNov 2021 SA'!$L$2:$L$481</c:f>
              <c:numCache>
                <c:formatCode>General</c:formatCode>
                <c:ptCount val="48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34</c:v>
                </c:pt>
                <c:pt idx="13">
                  <c:v>72</c:v>
                </c:pt>
                <c:pt idx="14">
                  <c:v>94</c:v>
                </c:pt>
                <c:pt idx="15">
                  <c:v>115</c:v>
                </c:pt>
                <c:pt idx="16">
                  <c:v>181</c:v>
                </c:pt>
                <c:pt idx="17">
                  <c:v>265</c:v>
                </c:pt>
                <c:pt idx="18">
                  <c:v>431</c:v>
                </c:pt>
                <c:pt idx="19">
                  <c:v>448</c:v>
                </c:pt>
                <c:pt idx="20">
                  <c:v>317</c:v>
                </c:pt>
                <c:pt idx="21">
                  <c:v>325</c:v>
                </c:pt>
                <c:pt idx="22">
                  <c:v>312</c:v>
                </c:pt>
                <c:pt idx="23">
                  <c:v>371</c:v>
                </c:pt>
                <c:pt idx="24">
                  <c:v>439</c:v>
                </c:pt>
                <c:pt idx="25">
                  <c:v>420</c:v>
                </c:pt>
                <c:pt idx="26">
                  <c:v>391</c:v>
                </c:pt>
                <c:pt idx="27">
                  <c:v>296</c:v>
                </c:pt>
                <c:pt idx="28">
                  <c:v>207</c:v>
                </c:pt>
                <c:pt idx="29">
                  <c:v>246</c:v>
                </c:pt>
                <c:pt idx="30">
                  <c:v>237</c:v>
                </c:pt>
                <c:pt idx="31">
                  <c:v>154</c:v>
                </c:pt>
                <c:pt idx="32">
                  <c:v>126</c:v>
                </c:pt>
                <c:pt idx="33">
                  <c:v>122</c:v>
                </c:pt>
                <c:pt idx="34">
                  <c:v>90</c:v>
                </c:pt>
                <c:pt idx="35">
                  <c:v>57</c:v>
                </c:pt>
                <c:pt idx="36">
                  <c:v>31</c:v>
                </c:pt>
                <c:pt idx="37">
                  <c:v>15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24</c:v>
                </c:pt>
                <c:pt idx="61">
                  <c:v>56</c:v>
                </c:pt>
                <c:pt idx="62">
                  <c:v>104</c:v>
                </c:pt>
                <c:pt idx="63">
                  <c:v>142</c:v>
                </c:pt>
                <c:pt idx="64">
                  <c:v>211</c:v>
                </c:pt>
                <c:pt idx="65">
                  <c:v>274</c:v>
                </c:pt>
                <c:pt idx="66">
                  <c:v>395</c:v>
                </c:pt>
                <c:pt idx="67">
                  <c:v>451</c:v>
                </c:pt>
                <c:pt idx="68">
                  <c:v>514</c:v>
                </c:pt>
                <c:pt idx="69">
                  <c:v>698</c:v>
                </c:pt>
                <c:pt idx="70">
                  <c:v>732</c:v>
                </c:pt>
                <c:pt idx="71">
                  <c:v>736</c:v>
                </c:pt>
                <c:pt idx="72">
                  <c:v>731</c:v>
                </c:pt>
                <c:pt idx="73">
                  <c:v>667</c:v>
                </c:pt>
                <c:pt idx="74">
                  <c:v>610</c:v>
                </c:pt>
                <c:pt idx="75">
                  <c:v>556</c:v>
                </c:pt>
                <c:pt idx="76">
                  <c:v>524</c:v>
                </c:pt>
                <c:pt idx="77">
                  <c:v>582</c:v>
                </c:pt>
                <c:pt idx="78">
                  <c:v>557</c:v>
                </c:pt>
                <c:pt idx="79">
                  <c:v>570</c:v>
                </c:pt>
                <c:pt idx="80">
                  <c:v>542</c:v>
                </c:pt>
                <c:pt idx="81">
                  <c:v>460</c:v>
                </c:pt>
                <c:pt idx="82">
                  <c:v>376</c:v>
                </c:pt>
                <c:pt idx="83">
                  <c:v>279</c:v>
                </c:pt>
                <c:pt idx="84">
                  <c:v>174</c:v>
                </c:pt>
                <c:pt idx="85">
                  <c:v>87</c:v>
                </c:pt>
                <c:pt idx="86">
                  <c:v>19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14</c:v>
                </c:pt>
                <c:pt idx="108">
                  <c:v>72</c:v>
                </c:pt>
                <c:pt idx="109">
                  <c:v>185</c:v>
                </c:pt>
                <c:pt idx="110">
                  <c:v>341</c:v>
                </c:pt>
                <c:pt idx="111">
                  <c:v>494</c:v>
                </c:pt>
                <c:pt idx="112">
                  <c:v>628</c:v>
                </c:pt>
                <c:pt idx="113">
                  <c:v>781</c:v>
                </c:pt>
                <c:pt idx="114">
                  <c:v>887</c:v>
                </c:pt>
                <c:pt idx="115">
                  <c:v>1032</c:v>
                </c:pt>
                <c:pt idx="116">
                  <c:v>1115</c:v>
                </c:pt>
                <c:pt idx="117">
                  <c:v>1177</c:v>
                </c:pt>
                <c:pt idx="118">
                  <c:v>1201</c:v>
                </c:pt>
                <c:pt idx="119">
                  <c:v>1227</c:v>
                </c:pt>
                <c:pt idx="120">
                  <c:v>1232</c:v>
                </c:pt>
                <c:pt idx="121">
                  <c:v>1220</c:v>
                </c:pt>
                <c:pt idx="122">
                  <c:v>1212</c:v>
                </c:pt>
                <c:pt idx="123">
                  <c:v>1218</c:v>
                </c:pt>
                <c:pt idx="124">
                  <c:v>1173</c:v>
                </c:pt>
                <c:pt idx="125">
                  <c:v>1136</c:v>
                </c:pt>
                <c:pt idx="126">
                  <c:v>1062</c:v>
                </c:pt>
                <c:pt idx="127">
                  <c:v>959</c:v>
                </c:pt>
                <c:pt idx="128">
                  <c:v>833</c:v>
                </c:pt>
                <c:pt idx="129">
                  <c:v>705</c:v>
                </c:pt>
                <c:pt idx="130">
                  <c:v>544</c:v>
                </c:pt>
                <c:pt idx="131">
                  <c:v>346</c:v>
                </c:pt>
                <c:pt idx="132">
                  <c:v>194</c:v>
                </c:pt>
                <c:pt idx="133">
                  <c:v>84</c:v>
                </c:pt>
                <c:pt idx="134">
                  <c:v>19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21</c:v>
                </c:pt>
                <c:pt idx="156">
                  <c:v>94</c:v>
                </c:pt>
                <c:pt idx="157">
                  <c:v>203</c:v>
                </c:pt>
                <c:pt idx="158">
                  <c:v>336</c:v>
                </c:pt>
                <c:pt idx="159">
                  <c:v>448</c:v>
                </c:pt>
                <c:pt idx="160">
                  <c:v>636</c:v>
                </c:pt>
                <c:pt idx="161">
                  <c:v>756</c:v>
                </c:pt>
                <c:pt idx="162">
                  <c:v>919</c:v>
                </c:pt>
                <c:pt idx="163">
                  <c:v>957</c:v>
                </c:pt>
                <c:pt idx="164">
                  <c:v>923</c:v>
                </c:pt>
                <c:pt idx="165">
                  <c:v>1149</c:v>
                </c:pt>
                <c:pt idx="166">
                  <c:v>1225</c:v>
                </c:pt>
                <c:pt idx="167">
                  <c:v>1257</c:v>
                </c:pt>
                <c:pt idx="168">
                  <c:v>1283</c:v>
                </c:pt>
                <c:pt idx="169">
                  <c:v>1276</c:v>
                </c:pt>
                <c:pt idx="170">
                  <c:v>1268</c:v>
                </c:pt>
                <c:pt idx="171">
                  <c:v>1244</c:v>
                </c:pt>
                <c:pt idx="172">
                  <c:v>1206</c:v>
                </c:pt>
                <c:pt idx="173">
                  <c:v>1126</c:v>
                </c:pt>
                <c:pt idx="174">
                  <c:v>1062</c:v>
                </c:pt>
                <c:pt idx="175">
                  <c:v>922</c:v>
                </c:pt>
                <c:pt idx="176">
                  <c:v>632</c:v>
                </c:pt>
                <c:pt idx="177">
                  <c:v>448</c:v>
                </c:pt>
                <c:pt idx="178">
                  <c:v>334</c:v>
                </c:pt>
                <c:pt idx="179">
                  <c:v>279</c:v>
                </c:pt>
                <c:pt idx="180">
                  <c:v>138</c:v>
                </c:pt>
                <c:pt idx="181">
                  <c:v>64</c:v>
                </c:pt>
                <c:pt idx="182">
                  <c:v>10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2</c:v>
                </c:pt>
                <c:pt idx="204">
                  <c:v>13</c:v>
                </c:pt>
                <c:pt idx="205">
                  <c:v>26</c:v>
                </c:pt>
                <c:pt idx="206">
                  <c:v>52</c:v>
                </c:pt>
                <c:pt idx="207">
                  <c:v>90</c:v>
                </c:pt>
                <c:pt idx="208">
                  <c:v>127</c:v>
                </c:pt>
                <c:pt idx="209">
                  <c:v>179</c:v>
                </c:pt>
                <c:pt idx="210">
                  <c:v>250</c:v>
                </c:pt>
                <c:pt idx="211">
                  <c:v>361</c:v>
                </c:pt>
                <c:pt idx="212">
                  <c:v>455</c:v>
                </c:pt>
                <c:pt idx="213">
                  <c:v>466</c:v>
                </c:pt>
                <c:pt idx="214">
                  <c:v>610</c:v>
                </c:pt>
                <c:pt idx="215">
                  <c:v>561</c:v>
                </c:pt>
                <c:pt idx="216">
                  <c:v>551</c:v>
                </c:pt>
                <c:pt idx="217">
                  <c:v>658</c:v>
                </c:pt>
                <c:pt idx="218">
                  <c:v>579</c:v>
                </c:pt>
                <c:pt idx="219">
                  <c:v>517</c:v>
                </c:pt>
                <c:pt idx="220">
                  <c:v>486</c:v>
                </c:pt>
                <c:pt idx="221">
                  <c:v>503</c:v>
                </c:pt>
                <c:pt idx="222">
                  <c:v>525</c:v>
                </c:pt>
                <c:pt idx="223">
                  <c:v>502</c:v>
                </c:pt>
                <c:pt idx="224">
                  <c:v>502</c:v>
                </c:pt>
                <c:pt idx="225">
                  <c:v>346</c:v>
                </c:pt>
                <c:pt idx="226">
                  <c:v>146</c:v>
                </c:pt>
                <c:pt idx="227">
                  <c:v>68</c:v>
                </c:pt>
                <c:pt idx="228">
                  <c:v>45</c:v>
                </c:pt>
                <c:pt idx="229">
                  <c:v>16</c:v>
                </c:pt>
                <c:pt idx="230">
                  <c:v>3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4</c:v>
                </c:pt>
                <c:pt idx="252">
                  <c:v>25</c:v>
                </c:pt>
                <c:pt idx="253">
                  <c:v>74</c:v>
                </c:pt>
                <c:pt idx="254">
                  <c:v>135</c:v>
                </c:pt>
                <c:pt idx="255">
                  <c:v>205</c:v>
                </c:pt>
                <c:pt idx="256">
                  <c:v>302</c:v>
                </c:pt>
                <c:pt idx="257">
                  <c:v>416</c:v>
                </c:pt>
                <c:pt idx="258">
                  <c:v>359</c:v>
                </c:pt>
                <c:pt idx="259">
                  <c:v>366</c:v>
                </c:pt>
                <c:pt idx="260">
                  <c:v>422</c:v>
                </c:pt>
                <c:pt idx="261">
                  <c:v>455</c:v>
                </c:pt>
                <c:pt idx="262">
                  <c:v>508</c:v>
                </c:pt>
                <c:pt idx="263">
                  <c:v>487</c:v>
                </c:pt>
                <c:pt idx="264">
                  <c:v>514</c:v>
                </c:pt>
                <c:pt idx="265">
                  <c:v>610</c:v>
                </c:pt>
                <c:pt idx="266">
                  <c:v>721</c:v>
                </c:pt>
                <c:pt idx="267">
                  <c:v>736</c:v>
                </c:pt>
                <c:pt idx="268">
                  <c:v>685</c:v>
                </c:pt>
                <c:pt idx="269">
                  <c:v>619</c:v>
                </c:pt>
                <c:pt idx="270">
                  <c:v>641</c:v>
                </c:pt>
                <c:pt idx="271">
                  <c:v>616</c:v>
                </c:pt>
                <c:pt idx="272">
                  <c:v>510</c:v>
                </c:pt>
                <c:pt idx="273">
                  <c:v>402</c:v>
                </c:pt>
                <c:pt idx="274">
                  <c:v>310</c:v>
                </c:pt>
                <c:pt idx="275">
                  <c:v>225</c:v>
                </c:pt>
                <c:pt idx="276">
                  <c:v>166</c:v>
                </c:pt>
                <c:pt idx="277">
                  <c:v>101</c:v>
                </c:pt>
                <c:pt idx="278">
                  <c:v>30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11</c:v>
                </c:pt>
                <c:pt idx="300">
                  <c:v>47</c:v>
                </c:pt>
                <c:pt idx="301">
                  <c:v>70</c:v>
                </c:pt>
                <c:pt idx="302">
                  <c:v>108</c:v>
                </c:pt>
                <c:pt idx="303">
                  <c:v>203</c:v>
                </c:pt>
                <c:pt idx="304">
                  <c:v>337</c:v>
                </c:pt>
                <c:pt idx="305">
                  <c:v>522</c:v>
                </c:pt>
                <c:pt idx="306">
                  <c:v>687</c:v>
                </c:pt>
                <c:pt idx="307">
                  <c:v>857</c:v>
                </c:pt>
                <c:pt idx="308">
                  <c:v>973</c:v>
                </c:pt>
                <c:pt idx="309">
                  <c:v>1026</c:v>
                </c:pt>
                <c:pt idx="310">
                  <c:v>1113</c:v>
                </c:pt>
                <c:pt idx="311">
                  <c:v>1176</c:v>
                </c:pt>
                <c:pt idx="312">
                  <c:v>1190</c:v>
                </c:pt>
                <c:pt idx="313">
                  <c:v>1204</c:v>
                </c:pt>
                <c:pt idx="314">
                  <c:v>1225</c:v>
                </c:pt>
                <c:pt idx="315">
                  <c:v>1218</c:v>
                </c:pt>
                <c:pt idx="316">
                  <c:v>1190</c:v>
                </c:pt>
                <c:pt idx="317">
                  <c:v>1153</c:v>
                </c:pt>
                <c:pt idx="318">
                  <c:v>1081</c:v>
                </c:pt>
                <c:pt idx="319">
                  <c:v>984</c:v>
                </c:pt>
                <c:pt idx="320">
                  <c:v>844</c:v>
                </c:pt>
                <c:pt idx="321">
                  <c:v>688</c:v>
                </c:pt>
                <c:pt idx="322">
                  <c:v>528</c:v>
                </c:pt>
                <c:pt idx="323">
                  <c:v>350</c:v>
                </c:pt>
                <c:pt idx="324">
                  <c:v>202</c:v>
                </c:pt>
                <c:pt idx="325">
                  <c:v>91</c:v>
                </c:pt>
                <c:pt idx="326">
                  <c:v>24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14</c:v>
                </c:pt>
                <c:pt idx="348">
                  <c:v>68</c:v>
                </c:pt>
                <c:pt idx="349">
                  <c:v>148</c:v>
                </c:pt>
                <c:pt idx="350">
                  <c:v>227</c:v>
                </c:pt>
                <c:pt idx="351">
                  <c:v>313</c:v>
                </c:pt>
                <c:pt idx="352">
                  <c:v>371</c:v>
                </c:pt>
                <c:pt idx="353">
                  <c:v>557</c:v>
                </c:pt>
                <c:pt idx="354">
                  <c:v>744</c:v>
                </c:pt>
                <c:pt idx="355">
                  <c:v>855</c:v>
                </c:pt>
                <c:pt idx="356">
                  <c:v>968</c:v>
                </c:pt>
                <c:pt idx="357">
                  <c:v>1082</c:v>
                </c:pt>
                <c:pt idx="358">
                  <c:v>1155</c:v>
                </c:pt>
                <c:pt idx="359">
                  <c:v>1173</c:v>
                </c:pt>
                <c:pt idx="360">
                  <c:v>1207</c:v>
                </c:pt>
                <c:pt idx="361">
                  <c:v>1240</c:v>
                </c:pt>
                <c:pt idx="362">
                  <c:v>1237</c:v>
                </c:pt>
                <c:pt idx="363">
                  <c:v>1226</c:v>
                </c:pt>
                <c:pt idx="364">
                  <c:v>1168</c:v>
                </c:pt>
                <c:pt idx="365">
                  <c:v>1110</c:v>
                </c:pt>
                <c:pt idx="366">
                  <c:v>978</c:v>
                </c:pt>
                <c:pt idx="367">
                  <c:v>893</c:v>
                </c:pt>
                <c:pt idx="368">
                  <c:v>747</c:v>
                </c:pt>
                <c:pt idx="369">
                  <c:v>639</c:v>
                </c:pt>
                <c:pt idx="370">
                  <c:v>483</c:v>
                </c:pt>
                <c:pt idx="371">
                  <c:v>341</c:v>
                </c:pt>
                <c:pt idx="372">
                  <c:v>201</c:v>
                </c:pt>
                <c:pt idx="373">
                  <c:v>94</c:v>
                </c:pt>
                <c:pt idx="374">
                  <c:v>24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9.5000000000000001E-2</c:v>
                </c:pt>
                <c:pt idx="395">
                  <c:v>16.504000000000001</c:v>
                </c:pt>
                <c:pt idx="396">
                  <c:v>70.453000000000003</c:v>
                </c:pt>
                <c:pt idx="397">
                  <c:v>169.46100000000001</c:v>
                </c:pt>
                <c:pt idx="398">
                  <c:v>327.64499999999998</c:v>
                </c:pt>
                <c:pt idx="399">
                  <c:v>497.87599999999998</c:v>
                </c:pt>
                <c:pt idx="400">
                  <c:v>676.44399999999996</c:v>
                </c:pt>
                <c:pt idx="401">
                  <c:v>822.25300000000004</c:v>
                </c:pt>
                <c:pt idx="402">
                  <c:v>949.08799999999997</c:v>
                </c:pt>
                <c:pt idx="403">
                  <c:v>1049.4680000000001</c:v>
                </c:pt>
                <c:pt idx="404">
                  <c:v>1126.433</c:v>
                </c:pt>
                <c:pt idx="405">
                  <c:v>1177.43</c:v>
                </c:pt>
                <c:pt idx="406">
                  <c:v>1213.585</c:v>
                </c:pt>
                <c:pt idx="407">
                  <c:v>1229.337</c:v>
                </c:pt>
                <c:pt idx="408">
                  <c:v>1243.739</c:v>
                </c:pt>
                <c:pt idx="409">
                  <c:v>1253.0050000000001</c:v>
                </c:pt>
                <c:pt idx="410">
                  <c:v>1251.001</c:v>
                </c:pt>
                <c:pt idx="411">
                  <c:v>1231.0650000000001</c:v>
                </c:pt>
                <c:pt idx="412">
                  <c:v>1204.9010000000001</c:v>
                </c:pt>
                <c:pt idx="413">
                  <c:v>1154.798</c:v>
                </c:pt>
                <c:pt idx="414">
                  <c:v>1083.8230000000001</c:v>
                </c:pt>
                <c:pt idx="415">
                  <c:v>982.45600000000002</c:v>
                </c:pt>
                <c:pt idx="416">
                  <c:v>855.91300000000001</c:v>
                </c:pt>
                <c:pt idx="417">
                  <c:v>705.15599999999995</c:v>
                </c:pt>
                <c:pt idx="418">
                  <c:v>536.62</c:v>
                </c:pt>
                <c:pt idx="419">
                  <c:v>368.71199999999999</c:v>
                </c:pt>
                <c:pt idx="420">
                  <c:v>212.05099999999999</c:v>
                </c:pt>
                <c:pt idx="421">
                  <c:v>99.067999999999998</c:v>
                </c:pt>
                <c:pt idx="422">
                  <c:v>28.581</c:v>
                </c:pt>
                <c:pt idx="423">
                  <c:v>0.96299999999999997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0.10299999999999999</c:v>
                </c:pt>
                <c:pt idx="443">
                  <c:v>19.805</c:v>
                </c:pt>
                <c:pt idx="444">
                  <c:v>84.1</c:v>
                </c:pt>
                <c:pt idx="445">
                  <c:v>196.95699999999999</c:v>
                </c:pt>
                <c:pt idx="446">
                  <c:v>353.75400000000002</c:v>
                </c:pt>
                <c:pt idx="447">
                  <c:v>520.572</c:v>
                </c:pt>
                <c:pt idx="448">
                  <c:v>685.76</c:v>
                </c:pt>
                <c:pt idx="449">
                  <c:v>831.322</c:v>
                </c:pt>
                <c:pt idx="450">
                  <c:v>957.47699999999998</c:v>
                </c:pt>
                <c:pt idx="451">
                  <c:v>1055.4290000000001</c:v>
                </c:pt>
                <c:pt idx="452">
                  <c:v>1130.2149999999999</c:v>
                </c:pt>
                <c:pt idx="453">
                  <c:v>1185.04</c:v>
                </c:pt>
                <c:pt idx="454">
                  <c:v>1216.962</c:v>
                </c:pt>
                <c:pt idx="455">
                  <c:v>1236.365</c:v>
                </c:pt>
                <c:pt idx="456">
                  <c:v>1246.614</c:v>
                </c:pt>
                <c:pt idx="457">
                  <c:v>1245.0709999999999</c:v>
                </c:pt>
                <c:pt idx="458">
                  <c:v>1243.2149999999999</c:v>
                </c:pt>
                <c:pt idx="459">
                  <c:v>1227.6610000000001</c:v>
                </c:pt>
                <c:pt idx="460">
                  <c:v>1198.527</c:v>
                </c:pt>
                <c:pt idx="461">
                  <c:v>1152.384</c:v>
                </c:pt>
                <c:pt idx="462">
                  <c:v>1076.587</c:v>
                </c:pt>
                <c:pt idx="463">
                  <c:v>976.149</c:v>
                </c:pt>
                <c:pt idx="464">
                  <c:v>854.53499999999997</c:v>
                </c:pt>
                <c:pt idx="465">
                  <c:v>705.25900000000001</c:v>
                </c:pt>
                <c:pt idx="466">
                  <c:v>539.17899999999997</c:v>
                </c:pt>
                <c:pt idx="467">
                  <c:v>370.17200000000003</c:v>
                </c:pt>
                <c:pt idx="468">
                  <c:v>217.40700000000001</c:v>
                </c:pt>
                <c:pt idx="469">
                  <c:v>101.38800000000001</c:v>
                </c:pt>
                <c:pt idx="470">
                  <c:v>29.149000000000001</c:v>
                </c:pt>
                <c:pt idx="471">
                  <c:v>1.204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65-48B7-9750-6339F741A756}"/>
            </c:ext>
          </c:extLst>
        </c:ser>
        <c:ser>
          <c:idx val="6"/>
          <c:order val="6"/>
          <c:tx>
            <c:strRef>
              <c:f>'[2]iNov 2021 SA'!$N$1</c:f>
              <c:strCache>
                <c:ptCount val="1"/>
                <c:pt idx="0">
                  <c:v>Total demand</c:v>
                </c:pt>
              </c:strCache>
            </c:strRef>
          </c:tx>
          <c:spPr>
            <a:solidFill>
              <a:srgbClr val="996633"/>
            </a:solidFill>
          </c:spPr>
          <c:cat>
            <c:numRef>
              <c:f>'[2]iNov 2021 SA'!$C$2:$C$481</c:f>
              <c:numCache>
                <c:formatCode>General</c:formatCode>
                <c:ptCount val="480"/>
                <c:pt idx="0">
                  <c:v>1</c:v>
                </c:pt>
                <c:pt idx="1">
                  <c:v>1.0208333333333333</c:v>
                </c:pt>
                <c:pt idx="2">
                  <c:v>1.0416666666666665</c:v>
                </c:pt>
                <c:pt idx="3">
                  <c:v>1.0624999999999998</c:v>
                </c:pt>
                <c:pt idx="4">
                  <c:v>1.083333333333333</c:v>
                </c:pt>
                <c:pt idx="5">
                  <c:v>1.1041666666666663</c:v>
                </c:pt>
                <c:pt idx="6">
                  <c:v>1.1249999999999996</c:v>
                </c:pt>
                <c:pt idx="7">
                  <c:v>1.1458333333333328</c:v>
                </c:pt>
                <c:pt idx="8">
                  <c:v>1.1666666666666661</c:v>
                </c:pt>
                <c:pt idx="9">
                  <c:v>1.1874999999999993</c:v>
                </c:pt>
                <c:pt idx="10">
                  <c:v>1.2083333333333326</c:v>
                </c:pt>
                <c:pt idx="11">
                  <c:v>1.2291666666666659</c:v>
                </c:pt>
                <c:pt idx="12">
                  <c:v>1.2499999999999991</c:v>
                </c:pt>
                <c:pt idx="13">
                  <c:v>1.2708333333333324</c:v>
                </c:pt>
                <c:pt idx="14">
                  <c:v>1.2916666666666656</c:v>
                </c:pt>
                <c:pt idx="15">
                  <c:v>1.3124999999999989</c:v>
                </c:pt>
                <c:pt idx="16">
                  <c:v>1.3333333333333321</c:v>
                </c:pt>
                <c:pt idx="17">
                  <c:v>1.3541666666666654</c:v>
                </c:pt>
                <c:pt idx="18">
                  <c:v>1.3749999999999987</c:v>
                </c:pt>
                <c:pt idx="19">
                  <c:v>1.3958333333333319</c:v>
                </c:pt>
                <c:pt idx="20">
                  <c:v>1.4166666666666652</c:v>
                </c:pt>
                <c:pt idx="21">
                  <c:v>1.4374999999999984</c:v>
                </c:pt>
                <c:pt idx="22">
                  <c:v>1.4583333333333317</c:v>
                </c:pt>
                <c:pt idx="23">
                  <c:v>1.479166666666665</c:v>
                </c:pt>
                <c:pt idx="24">
                  <c:v>1.4999999999999982</c:v>
                </c:pt>
                <c:pt idx="25">
                  <c:v>1.5208333333333315</c:v>
                </c:pt>
                <c:pt idx="26">
                  <c:v>1.5416666666666647</c:v>
                </c:pt>
                <c:pt idx="27">
                  <c:v>1.562499999999998</c:v>
                </c:pt>
                <c:pt idx="28">
                  <c:v>1.5833333333333313</c:v>
                </c:pt>
                <c:pt idx="29">
                  <c:v>1.6041666666666645</c:v>
                </c:pt>
                <c:pt idx="30">
                  <c:v>1.6249999999999978</c:v>
                </c:pt>
                <c:pt idx="31">
                  <c:v>1.645833333333331</c:v>
                </c:pt>
                <c:pt idx="32">
                  <c:v>1.6666666666666643</c:v>
                </c:pt>
                <c:pt idx="33">
                  <c:v>1.6874999999999976</c:v>
                </c:pt>
                <c:pt idx="34">
                  <c:v>1.7083333333333308</c:v>
                </c:pt>
                <c:pt idx="35">
                  <c:v>1.7291666666666641</c:v>
                </c:pt>
                <c:pt idx="36">
                  <c:v>1.7499999999999973</c:v>
                </c:pt>
                <c:pt idx="37">
                  <c:v>1.7708333333333306</c:v>
                </c:pt>
                <c:pt idx="38">
                  <c:v>1.7916666666666639</c:v>
                </c:pt>
                <c:pt idx="39">
                  <c:v>1.8124999999999971</c:v>
                </c:pt>
                <c:pt idx="40">
                  <c:v>1.8333333333333304</c:v>
                </c:pt>
                <c:pt idx="41">
                  <c:v>1.8541666666666636</c:v>
                </c:pt>
                <c:pt idx="42">
                  <c:v>1.8749999999999969</c:v>
                </c:pt>
                <c:pt idx="43">
                  <c:v>1.8958333333333302</c:v>
                </c:pt>
                <c:pt idx="44">
                  <c:v>1.9166666666666634</c:v>
                </c:pt>
                <c:pt idx="45">
                  <c:v>1.9374999999999967</c:v>
                </c:pt>
                <c:pt idx="46">
                  <c:v>1.9583333333333299</c:v>
                </c:pt>
                <c:pt idx="47">
                  <c:v>1.9791666666666632</c:v>
                </c:pt>
                <c:pt idx="48">
                  <c:v>1.9999999999999964</c:v>
                </c:pt>
                <c:pt idx="49">
                  <c:v>2.0208333333333299</c:v>
                </c:pt>
                <c:pt idx="50">
                  <c:v>2.0416666666666634</c:v>
                </c:pt>
                <c:pt idx="51">
                  <c:v>2.0624999999999969</c:v>
                </c:pt>
                <c:pt idx="52">
                  <c:v>2.0833333333333304</c:v>
                </c:pt>
                <c:pt idx="53">
                  <c:v>2.1041666666666639</c:v>
                </c:pt>
                <c:pt idx="54">
                  <c:v>2.1249999999999973</c:v>
                </c:pt>
                <c:pt idx="55">
                  <c:v>2.1458333333333308</c:v>
                </c:pt>
                <c:pt idx="56">
                  <c:v>2.1666666666666643</c:v>
                </c:pt>
                <c:pt idx="57">
                  <c:v>2.1874999999999978</c:v>
                </c:pt>
                <c:pt idx="58">
                  <c:v>2.2083333333333313</c:v>
                </c:pt>
                <c:pt idx="59">
                  <c:v>2.2291666666666647</c:v>
                </c:pt>
                <c:pt idx="60">
                  <c:v>2.2499999999999982</c:v>
                </c:pt>
                <c:pt idx="61">
                  <c:v>2.2708333333333317</c:v>
                </c:pt>
                <c:pt idx="62">
                  <c:v>2.2916666666666652</c:v>
                </c:pt>
                <c:pt idx="63">
                  <c:v>2.3124999999999987</c:v>
                </c:pt>
                <c:pt idx="64">
                  <c:v>2.3333333333333321</c:v>
                </c:pt>
                <c:pt idx="65">
                  <c:v>2.3541666666666656</c:v>
                </c:pt>
                <c:pt idx="66">
                  <c:v>2.3749999999999991</c:v>
                </c:pt>
                <c:pt idx="67">
                  <c:v>2.3958333333333326</c:v>
                </c:pt>
                <c:pt idx="68">
                  <c:v>2.4166666666666661</c:v>
                </c:pt>
                <c:pt idx="69">
                  <c:v>2.4374999999999996</c:v>
                </c:pt>
                <c:pt idx="70">
                  <c:v>2.458333333333333</c:v>
                </c:pt>
                <c:pt idx="71">
                  <c:v>2.4791666666666665</c:v>
                </c:pt>
                <c:pt idx="72">
                  <c:v>2.5</c:v>
                </c:pt>
                <c:pt idx="73">
                  <c:v>2.5208333333333335</c:v>
                </c:pt>
                <c:pt idx="74">
                  <c:v>2.541666666666667</c:v>
                </c:pt>
                <c:pt idx="75">
                  <c:v>2.5625000000000004</c:v>
                </c:pt>
                <c:pt idx="76">
                  <c:v>2.5833333333333339</c:v>
                </c:pt>
                <c:pt idx="77">
                  <c:v>2.6041666666666674</c:v>
                </c:pt>
                <c:pt idx="78">
                  <c:v>2.6250000000000009</c:v>
                </c:pt>
                <c:pt idx="79">
                  <c:v>2.6458333333333344</c:v>
                </c:pt>
                <c:pt idx="80">
                  <c:v>2.6666666666666679</c:v>
                </c:pt>
                <c:pt idx="81">
                  <c:v>2.6875000000000013</c:v>
                </c:pt>
                <c:pt idx="82">
                  <c:v>2.7083333333333348</c:v>
                </c:pt>
                <c:pt idx="83">
                  <c:v>2.7291666666666683</c:v>
                </c:pt>
                <c:pt idx="84">
                  <c:v>2.7500000000000018</c:v>
                </c:pt>
                <c:pt idx="85">
                  <c:v>2.7708333333333353</c:v>
                </c:pt>
                <c:pt idx="86">
                  <c:v>2.7916666666666687</c:v>
                </c:pt>
                <c:pt idx="87">
                  <c:v>2.8125000000000022</c:v>
                </c:pt>
                <c:pt idx="88">
                  <c:v>2.8333333333333357</c:v>
                </c:pt>
                <c:pt idx="89">
                  <c:v>2.8541666666666692</c:v>
                </c:pt>
                <c:pt idx="90">
                  <c:v>2.8750000000000027</c:v>
                </c:pt>
                <c:pt idx="91">
                  <c:v>2.8958333333333361</c:v>
                </c:pt>
                <c:pt idx="92">
                  <c:v>2.9166666666666696</c:v>
                </c:pt>
                <c:pt idx="93">
                  <c:v>2.9375000000000031</c:v>
                </c:pt>
                <c:pt idx="94">
                  <c:v>2.9583333333333366</c:v>
                </c:pt>
                <c:pt idx="95">
                  <c:v>2.9791666666666701</c:v>
                </c:pt>
                <c:pt idx="96">
                  <c:v>3.0000000000000036</c:v>
                </c:pt>
                <c:pt idx="97">
                  <c:v>3.020833333333337</c:v>
                </c:pt>
                <c:pt idx="98">
                  <c:v>3.0416666666666705</c:v>
                </c:pt>
                <c:pt idx="99">
                  <c:v>3.062500000000004</c:v>
                </c:pt>
                <c:pt idx="100">
                  <c:v>3.0833333333333375</c:v>
                </c:pt>
                <c:pt idx="101">
                  <c:v>3.104166666666671</c:v>
                </c:pt>
                <c:pt idx="102">
                  <c:v>3.1250000000000044</c:v>
                </c:pt>
                <c:pt idx="103">
                  <c:v>3.1458333333333379</c:v>
                </c:pt>
                <c:pt idx="104">
                  <c:v>3.1666666666666714</c:v>
                </c:pt>
                <c:pt idx="105">
                  <c:v>3.1875000000000049</c:v>
                </c:pt>
                <c:pt idx="106">
                  <c:v>3.2083333333333384</c:v>
                </c:pt>
                <c:pt idx="107">
                  <c:v>3.2291666666666718</c:v>
                </c:pt>
                <c:pt idx="108">
                  <c:v>3.2500000000000053</c:v>
                </c:pt>
                <c:pt idx="109">
                  <c:v>3.2708333333333388</c:v>
                </c:pt>
                <c:pt idx="110">
                  <c:v>3.2916666666666723</c:v>
                </c:pt>
                <c:pt idx="111">
                  <c:v>3.3125000000000058</c:v>
                </c:pt>
                <c:pt idx="112">
                  <c:v>3.3333333333333393</c:v>
                </c:pt>
                <c:pt idx="113">
                  <c:v>3.3541666666666727</c:v>
                </c:pt>
                <c:pt idx="114">
                  <c:v>3.3750000000000062</c:v>
                </c:pt>
                <c:pt idx="115">
                  <c:v>3.3958333333333397</c:v>
                </c:pt>
                <c:pt idx="116">
                  <c:v>3.4166666666666732</c:v>
                </c:pt>
                <c:pt idx="117">
                  <c:v>3.4375000000000067</c:v>
                </c:pt>
                <c:pt idx="118">
                  <c:v>3.4583333333333401</c:v>
                </c:pt>
                <c:pt idx="119">
                  <c:v>3.4791666666666736</c:v>
                </c:pt>
                <c:pt idx="120">
                  <c:v>3.5000000000000071</c:v>
                </c:pt>
                <c:pt idx="121">
                  <c:v>3.5208333333333406</c:v>
                </c:pt>
                <c:pt idx="122">
                  <c:v>3.5416666666666741</c:v>
                </c:pt>
                <c:pt idx="123">
                  <c:v>3.5625000000000075</c:v>
                </c:pt>
                <c:pt idx="124">
                  <c:v>3.583333333333341</c:v>
                </c:pt>
                <c:pt idx="125">
                  <c:v>3.6041666666666745</c:v>
                </c:pt>
                <c:pt idx="126">
                  <c:v>3.625000000000008</c:v>
                </c:pt>
                <c:pt idx="127">
                  <c:v>3.6458333333333415</c:v>
                </c:pt>
                <c:pt idx="128">
                  <c:v>3.666666666666675</c:v>
                </c:pt>
                <c:pt idx="129">
                  <c:v>3.6875000000000084</c:v>
                </c:pt>
                <c:pt idx="130">
                  <c:v>3.7083333333333419</c:v>
                </c:pt>
                <c:pt idx="131">
                  <c:v>3.7291666666666754</c:v>
                </c:pt>
                <c:pt idx="132">
                  <c:v>3.7500000000000089</c:v>
                </c:pt>
                <c:pt idx="133">
                  <c:v>3.7708333333333424</c:v>
                </c:pt>
                <c:pt idx="134">
                  <c:v>3.7916666666666758</c:v>
                </c:pt>
                <c:pt idx="135">
                  <c:v>3.8125000000000093</c:v>
                </c:pt>
                <c:pt idx="136">
                  <c:v>3.8333333333333428</c:v>
                </c:pt>
                <c:pt idx="137">
                  <c:v>3.8541666666666763</c:v>
                </c:pt>
                <c:pt idx="138">
                  <c:v>3.8750000000000098</c:v>
                </c:pt>
                <c:pt idx="139">
                  <c:v>3.8958333333333433</c:v>
                </c:pt>
                <c:pt idx="140">
                  <c:v>3.9166666666666767</c:v>
                </c:pt>
                <c:pt idx="141">
                  <c:v>3.9375000000000102</c:v>
                </c:pt>
                <c:pt idx="142">
                  <c:v>3.9583333333333437</c:v>
                </c:pt>
                <c:pt idx="143">
                  <c:v>3.9791666666666772</c:v>
                </c:pt>
                <c:pt idx="144">
                  <c:v>4.0000000000000107</c:v>
                </c:pt>
                <c:pt idx="145">
                  <c:v>4.0208333333333437</c:v>
                </c:pt>
                <c:pt idx="146">
                  <c:v>4.0416666666666767</c:v>
                </c:pt>
                <c:pt idx="147">
                  <c:v>4.0625000000000098</c:v>
                </c:pt>
                <c:pt idx="148">
                  <c:v>4.0833333333333428</c:v>
                </c:pt>
                <c:pt idx="149">
                  <c:v>4.1041666666666758</c:v>
                </c:pt>
                <c:pt idx="150">
                  <c:v>4.1250000000000089</c:v>
                </c:pt>
                <c:pt idx="151">
                  <c:v>4.1458333333333419</c:v>
                </c:pt>
                <c:pt idx="152">
                  <c:v>4.166666666666675</c:v>
                </c:pt>
                <c:pt idx="153">
                  <c:v>4.187500000000008</c:v>
                </c:pt>
                <c:pt idx="154">
                  <c:v>4.208333333333341</c:v>
                </c:pt>
                <c:pt idx="155">
                  <c:v>4.2291666666666741</c:v>
                </c:pt>
                <c:pt idx="156">
                  <c:v>4.2500000000000071</c:v>
                </c:pt>
                <c:pt idx="157">
                  <c:v>4.2708333333333401</c:v>
                </c:pt>
                <c:pt idx="158">
                  <c:v>4.2916666666666732</c:v>
                </c:pt>
                <c:pt idx="159">
                  <c:v>4.3125000000000062</c:v>
                </c:pt>
                <c:pt idx="160">
                  <c:v>4.3333333333333393</c:v>
                </c:pt>
                <c:pt idx="161">
                  <c:v>4.3541666666666723</c:v>
                </c:pt>
                <c:pt idx="162">
                  <c:v>4.3750000000000053</c:v>
                </c:pt>
                <c:pt idx="163">
                  <c:v>4.3958333333333384</c:v>
                </c:pt>
                <c:pt idx="164">
                  <c:v>4.4166666666666714</c:v>
                </c:pt>
                <c:pt idx="165">
                  <c:v>4.4375000000000044</c:v>
                </c:pt>
                <c:pt idx="166">
                  <c:v>4.4583333333333375</c:v>
                </c:pt>
                <c:pt idx="167">
                  <c:v>4.4791666666666705</c:v>
                </c:pt>
                <c:pt idx="168">
                  <c:v>4.5000000000000036</c:v>
                </c:pt>
                <c:pt idx="169">
                  <c:v>4.5208333333333366</c:v>
                </c:pt>
                <c:pt idx="170">
                  <c:v>4.5416666666666696</c:v>
                </c:pt>
                <c:pt idx="171">
                  <c:v>4.5625000000000027</c:v>
                </c:pt>
                <c:pt idx="172">
                  <c:v>4.5833333333333357</c:v>
                </c:pt>
                <c:pt idx="173">
                  <c:v>4.6041666666666687</c:v>
                </c:pt>
                <c:pt idx="174">
                  <c:v>4.6250000000000018</c:v>
                </c:pt>
                <c:pt idx="175">
                  <c:v>4.6458333333333348</c:v>
                </c:pt>
                <c:pt idx="176">
                  <c:v>4.6666666666666679</c:v>
                </c:pt>
                <c:pt idx="177">
                  <c:v>4.6875000000000009</c:v>
                </c:pt>
                <c:pt idx="178">
                  <c:v>4.7083333333333339</c:v>
                </c:pt>
                <c:pt idx="179">
                  <c:v>4.729166666666667</c:v>
                </c:pt>
                <c:pt idx="180">
                  <c:v>4.75</c:v>
                </c:pt>
                <c:pt idx="181">
                  <c:v>4.770833333333333</c:v>
                </c:pt>
                <c:pt idx="182">
                  <c:v>4.7916666666666661</c:v>
                </c:pt>
                <c:pt idx="183">
                  <c:v>4.8124999999999991</c:v>
                </c:pt>
                <c:pt idx="184">
                  <c:v>4.8333333333333321</c:v>
                </c:pt>
                <c:pt idx="185">
                  <c:v>4.8541666666666652</c:v>
                </c:pt>
                <c:pt idx="186">
                  <c:v>4.8749999999999982</c:v>
                </c:pt>
                <c:pt idx="187">
                  <c:v>4.8958333333333313</c:v>
                </c:pt>
                <c:pt idx="188">
                  <c:v>4.9166666666666643</c:v>
                </c:pt>
                <c:pt idx="189">
                  <c:v>4.9374999999999973</c:v>
                </c:pt>
                <c:pt idx="190">
                  <c:v>4.9583333333333304</c:v>
                </c:pt>
                <c:pt idx="191">
                  <c:v>4.9791666666666634</c:v>
                </c:pt>
                <c:pt idx="192">
                  <c:v>4.9999999999999964</c:v>
                </c:pt>
                <c:pt idx="193">
                  <c:v>5.0208333333333295</c:v>
                </c:pt>
                <c:pt idx="194">
                  <c:v>5.0416666666666625</c:v>
                </c:pt>
                <c:pt idx="195">
                  <c:v>5.0624999999999956</c:v>
                </c:pt>
                <c:pt idx="196">
                  <c:v>5.0833333333333286</c:v>
                </c:pt>
                <c:pt idx="197">
                  <c:v>5.1041666666666616</c:v>
                </c:pt>
                <c:pt idx="198">
                  <c:v>5.1249999999999947</c:v>
                </c:pt>
                <c:pt idx="199">
                  <c:v>5.1458333333333277</c:v>
                </c:pt>
                <c:pt idx="200">
                  <c:v>5.1666666666666607</c:v>
                </c:pt>
                <c:pt idx="201">
                  <c:v>5.1874999999999938</c:v>
                </c:pt>
                <c:pt idx="202">
                  <c:v>5.2083333333333268</c:v>
                </c:pt>
                <c:pt idx="203">
                  <c:v>5.2291666666666599</c:v>
                </c:pt>
                <c:pt idx="204">
                  <c:v>5.2499999999999929</c:v>
                </c:pt>
                <c:pt idx="205">
                  <c:v>5.2708333333333259</c:v>
                </c:pt>
                <c:pt idx="206">
                  <c:v>5.291666666666659</c:v>
                </c:pt>
                <c:pt idx="207">
                  <c:v>5.312499999999992</c:v>
                </c:pt>
                <c:pt idx="208">
                  <c:v>5.333333333333325</c:v>
                </c:pt>
                <c:pt idx="209">
                  <c:v>5.3541666666666581</c:v>
                </c:pt>
                <c:pt idx="210">
                  <c:v>5.3749999999999911</c:v>
                </c:pt>
                <c:pt idx="211">
                  <c:v>5.3958333333333242</c:v>
                </c:pt>
                <c:pt idx="212">
                  <c:v>5.4166666666666572</c:v>
                </c:pt>
                <c:pt idx="213">
                  <c:v>5.4374999999999902</c:v>
                </c:pt>
                <c:pt idx="214">
                  <c:v>5.4583333333333233</c:v>
                </c:pt>
                <c:pt idx="215">
                  <c:v>5.4791666666666563</c:v>
                </c:pt>
                <c:pt idx="216">
                  <c:v>5.4999999999999893</c:v>
                </c:pt>
                <c:pt idx="217">
                  <c:v>5.5208333333333224</c:v>
                </c:pt>
                <c:pt idx="218">
                  <c:v>5.5416666666666554</c:v>
                </c:pt>
                <c:pt idx="219">
                  <c:v>5.5624999999999885</c:v>
                </c:pt>
                <c:pt idx="220">
                  <c:v>5.5833333333333215</c:v>
                </c:pt>
                <c:pt idx="221">
                  <c:v>5.6041666666666545</c:v>
                </c:pt>
                <c:pt idx="222">
                  <c:v>5.6249999999999876</c:v>
                </c:pt>
                <c:pt idx="223">
                  <c:v>5.6458333333333206</c:v>
                </c:pt>
                <c:pt idx="224">
                  <c:v>5.6666666666666536</c:v>
                </c:pt>
                <c:pt idx="225">
                  <c:v>5.6874999999999867</c:v>
                </c:pt>
                <c:pt idx="226">
                  <c:v>5.7083333333333197</c:v>
                </c:pt>
                <c:pt idx="227">
                  <c:v>5.7291666666666528</c:v>
                </c:pt>
                <c:pt idx="228">
                  <c:v>5.7499999999999858</c:v>
                </c:pt>
                <c:pt idx="229">
                  <c:v>5.7708333333333188</c:v>
                </c:pt>
                <c:pt idx="230">
                  <c:v>5.7916666666666519</c:v>
                </c:pt>
                <c:pt idx="231">
                  <c:v>5.8124999999999849</c:v>
                </c:pt>
                <c:pt idx="232">
                  <c:v>5.8333333333333179</c:v>
                </c:pt>
                <c:pt idx="233">
                  <c:v>5.854166666666651</c:v>
                </c:pt>
                <c:pt idx="234">
                  <c:v>5.874999999999984</c:v>
                </c:pt>
                <c:pt idx="235">
                  <c:v>5.8958333333333171</c:v>
                </c:pt>
                <c:pt idx="236">
                  <c:v>5.9166666666666501</c:v>
                </c:pt>
                <c:pt idx="237">
                  <c:v>5.9374999999999831</c:v>
                </c:pt>
                <c:pt idx="238">
                  <c:v>5.9583333333333162</c:v>
                </c:pt>
                <c:pt idx="239">
                  <c:v>5.9791666666666492</c:v>
                </c:pt>
                <c:pt idx="240">
                  <c:v>5.9999999999999822</c:v>
                </c:pt>
                <c:pt idx="241">
                  <c:v>6.0208333333333153</c:v>
                </c:pt>
                <c:pt idx="242">
                  <c:v>6.0416666666666483</c:v>
                </c:pt>
                <c:pt idx="243">
                  <c:v>6.0624999999999813</c:v>
                </c:pt>
                <c:pt idx="244">
                  <c:v>6.0833333333333144</c:v>
                </c:pt>
                <c:pt idx="245">
                  <c:v>6.1041666666666474</c:v>
                </c:pt>
                <c:pt idx="246">
                  <c:v>6.1249999999999805</c:v>
                </c:pt>
                <c:pt idx="247">
                  <c:v>6.1458333333333135</c:v>
                </c:pt>
                <c:pt idx="248">
                  <c:v>6.1666666666666465</c:v>
                </c:pt>
                <c:pt idx="249">
                  <c:v>6.1874999999999796</c:v>
                </c:pt>
                <c:pt idx="250">
                  <c:v>6.2083333333333126</c:v>
                </c:pt>
                <c:pt idx="251">
                  <c:v>6.2291666666666456</c:v>
                </c:pt>
                <c:pt idx="252">
                  <c:v>6.2499999999999787</c:v>
                </c:pt>
                <c:pt idx="253">
                  <c:v>6.2708333333333117</c:v>
                </c:pt>
                <c:pt idx="254">
                  <c:v>6.2916666666666448</c:v>
                </c:pt>
                <c:pt idx="255">
                  <c:v>6.3124999999999778</c:v>
                </c:pt>
                <c:pt idx="256">
                  <c:v>6.3333333333333108</c:v>
                </c:pt>
                <c:pt idx="257">
                  <c:v>6.3541666666666439</c:v>
                </c:pt>
                <c:pt idx="258">
                  <c:v>6.3749999999999769</c:v>
                </c:pt>
                <c:pt idx="259">
                  <c:v>6.3958333333333099</c:v>
                </c:pt>
                <c:pt idx="260">
                  <c:v>6.416666666666643</c:v>
                </c:pt>
                <c:pt idx="261">
                  <c:v>6.437499999999976</c:v>
                </c:pt>
                <c:pt idx="262">
                  <c:v>6.4583333333333091</c:v>
                </c:pt>
                <c:pt idx="263">
                  <c:v>6.4791666666666421</c:v>
                </c:pt>
                <c:pt idx="264">
                  <c:v>6.4999999999999751</c:v>
                </c:pt>
                <c:pt idx="265">
                  <c:v>6.5208333333333082</c:v>
                </c:pt>
                <c:pt idx="266">
                  <c:v>6.5416666666666412</c:v>
                </c:pt>
                <c:pt idx="267">
                  <c:v>6.5624999999999742</c:v>
                </c:pt>
                <c:pt idx="268">
                  <c:v>6.5833333333333073</c:v>
                </c:pt>
                <c:pt idx="269">
                  <c:v>6.6041666666666403</c:v>
                </c:pt>
                <c:pt idx="270">
                  <c:v>6.6249999999999734</c:v>
                </c:pt>
                <c:pt idx="271">
                  <c:v>6.6458333333333064</c:v>
                </c:pt>
                <c:pt idx="272">
                  <c:v>6.6666666666666394</c:v>
                </c:pt>
                <c:pt idx="273">
                  <c:v>6.6874999999999725</c:v>
                </c:pt>
                <c:pt idx="274">
                  <c:v>6.7083333333333055</c:v>
                </c:pt>
                <c:pt idx="275">
                  <c:v>6.7291666666666385</c:v>
                </c:pt>
                <c:pt idx="276">
                  <c:v>6.7499999999999716</c:v>
                </c:pt>
                <c:pt idx="277">
                  <c:v>6.7708333333333046</c:v>
                </c:pt>
                <c:pt idx="278">
                  <c:v>6.7916666666666377</c:v>
                </c:pt>
                <c:pt idx="279">
                  <c:v>6.8124999999999707</c:v>
                </c:pt>
                <c:pt idx="280">
                  <c:v>6.8333333333333037</c:v>
                </c:pt>
                <c:pt idx="281">
                  <c:v>6.8541666666666368</c:v>
                </c:pt>
                <c:pt idx="282">
                  <c:v>6.8749999999999698</c:v>
                </c:pt>
                <c:pt idx="283">
                  <c:v>6.8958333333333028</c:v>
                </c:pt>
                <c:pt idx="284">
                  <c:v>6.9166666666666359</c:v>
                </c:pt>
                <c:pt idx="285">
                  <c:v>6.9374999999999689</c:v>
                </c:pt>
                <c:pt idx="286">
                  <c:v>6.958333333333302</c:v>
                </c:pt>
                <c:pt idx="287">
                  <c:v>6.979166666666635</c:v>
                </c:pt>
                <c:pt idx="288">
                  <c:v>6.999999999999968</c:v>
                </c:pt>
                <c:pt idx="289">
                  <c:v>7.0208333333333011</c:v>
                </c:pt>
                <c:pt idx="290">
                  <c:v>7.0416666666666341</c:v>
                </c:pt>
                <c:pt idx="291">
                  <c:v>7.0624999999999671</c:v>
                </c:pt>
                <c:pt idx="292">
                  <c:v>7.0833333333333002</c:v>
                </c:pt>
                <c:pt idx="293">
                  <c:v>7.1041666666666332</c:v>
                </c:pt>
                <c:pt idx="294">
                  <c:v>7.1249999999999662</c:v>
                </c:pt>
                <c:pt idx="295">
                  <c:v>7.1458333333332993</c:v>
                </c:pt>
                <c:pt idx="296">
                  <c:v>7.1666666666666323</c:v>
                </c:pt>
                <c:pt idx="297">
                  <c:v>7.1874999999999654</c:v>
                </c:pt>
                <c:pt idx="298">
                  <c:v>7.2083333333332984</c:v>
                </c:pt>
                <c:pt idx="299">
                  <c:v>7.2291666666666314</c:v>
                </c:pt>
                <c:pt idx="300">
                  <c:v>7.2499999999999645</c:v>
                </c:pt>
                <c:pt idx="301">
                  <c:v>7.2708333333332975</c:v>
                </c:pt>
                <c:pt idx="302">
                  <c:v>7.2916666666666305</c:v>
                </c:pt>
                <c:pt idx="303">
                  <c:v>7.3124999999999636</c:v>
                </c:pt>
                <c:pt idx="304">
                  <c:v>7.3333333333332966</c:v>
                </c:pt>
                <c:pt idx="305">
                  <c:v>7.3541666666666297</c:v>
                </c:pt>
                <c:pt idx="306">
                  <c:v>7.3749999999999627</c:v>
                </c:pt>
                <c:pt idx="307">
                  <c:v>7.3958333333332957</c:v>
                </c:pt>
                <c:pt idx="308">
                  <c:v>7.4166666666666288</c:v>
                </c:pt>
                <c:pt idx="309">
                  <c:v>7.4374999999999618</c:v>
                </c:pt>
                <c:pt idx="310">
                  <c:v>7.4583333333332948</c:v>
                </c:pt>
                <c:pt idx="311">
                  <c:v>7.4791666666666279</c:v>
                </c:pt>
                <c:pt idx="312">
                  <c:v>7.4999999999999609</c:v>
                </c:pt>
                <c:pt idx="313">
                  <c:v>7.520833333333294</c:v>
                </c:pt>
                <c:pt idx="314">
                  <c:v>7.541666666666627</c:v>
                </c:pt>
                <c:pt idx="315">
                  <c:v>7.56249999999996</c:v>
                </c:pt>
                <c:pt idx="316">
                  <c:v>7.5833333333332931</c:v>
                </c:pt>
                <c:pt idx="317">
                  <c:v>7.6041666666666261</c:v>
                </c:pt>
                <c:pt idx="318">
                  <c:v>7.6249999999999591</c:v>
                </c:pt>
                <c:pt idx="319">
                  <c:v>7.6458333333332922</c:v>
                </c:pt>
                <c:pt idx="320">
                  <c:v>7.6666666666666252</c:v>
                </c:pt>
                <c:pt idx="321">
                  <c:v>7.6874999999999583</c:v>
                </c:pt>
                <c:pt idx="322">
                  <c:v>7.7083333333332913</c:v>
                </c:pt>
                <c:pt idx="323">
                  <c:v>7.7291666666666243</c:v>
                </c:pt>
                <c:pt idx="324">
                  <c:v>7.7499999999999574</c:v>
                </c:pt>
                <c:pt idx="325">
                  <c:v>7.7708333333332904</c:v>
                </c:pt>
                <c:pt idx="326">
                  <c:v>7.7916666666666234</c:v>
                </c:pt>
                <c:pt idx="327">
                  <c:v>7.8124999999999565</c:v>
                </c:pt>
                <c:pt idx="328">
                  <c:v>7.8333333333332895</c:v>
                </c:pt>
                <c:pt idx="329">
                  <c:v>7.8541666666666226</c:v>
                </c:pt>
                <c:pt idx="330">
                  <c:v>7.8749999999999556</c:v>
                </c:pt>
                <c:pt idx="331">
                  <c:v>7.8958333333332886</c:v>
                </c:pt>
                <c:pt idx="332">
                  <c:v>7.9166666666666217</c:v>
                </c:pt>
                <c:pt idx="333">
                  <c:v>7.9374999999999547</c:v>
                </c:pt>
                <c:pt idx="334">
                  <c:v>7.9583333333332877</c:v>
                </c:pt>
                <c:pt idx="335">
                  <c:v>7.9791666666666208</c:v>
                </c:pt>
                <c:pt idx="336">
                  <c:v>7.9999999999999538</c:v>
                </c:pt>
                <c:pt idx="337">
                  <c:v>8.0208333333332877</c:v>
                </c:pt>
                <c:pt idx="338">
                  <c:v>8.0416666666666217</c:v>
                </c:pt>
                <c:pt idx="339">
                  <c:v>8.0624999999999556</c:v>
                </c:pt>
                <c:pt idx="340">
                  <c:v>8.0833333333332895</c:v>
                </c:pt>
                <c:pt idx="341">
                  <c:v>8.1041666666666234</c:v>
                </c:pt>
                <c:pt idx="342">
                  <c:v>8.1249999999999574</c:v>
                </c:pt>
                <c:pt idx="343">
                  <c:v>8.1458333333332913</c:v>
                </c:pt>
                <c:pt idx="344">
                  <c:v>8.1666666666666252</c:v>
                </c:pt>
                <c:pt idx="345">
                  <c:v>8.1874999999999591</c:v>
                </c:pt>
                <c:pt idx="346">
                  <c:v>8.2083333333332931</c:v>
                </c:pt>
                <c:pt idx="347">
                  <c:v>8.229166666666627</c:v>
                </c:pt>
                <c:pt idx="348">
                  <c:v>8.2499999999999609</c:v>
                </c:pt>
                <c:pt idx="349">
                  <c:v>8.2708333333332948</c:v>
                </c:pt>
                <c:pt idx="350">
                  <c:v>8.2916666666666288</c:v>
                </c:pt>
                <c:pt idx="351">
                  <c:v>8.3124999999999627</c:v>
                </c:pt>
                <c:pt idx="352">
                  <c:v>8.3333333333332966</c:v>
                </c:pt>
                <c:pt idx="353">
                  <c:v>8.3541666666666305</c:v>
                </c:pt>
                <c:pt idx="354">
                  <c:v>8.3749999999999645</c:v>
                </c:pt>
                <c:pt idx="355">
                  <c:v>8.3958333333332984</c:v>
                </c:pt>
                <c:pt idx="356">
                  <c:v>8.4166666666666323</c:v>
                </c:pt>
                <c:pt idx="357">
                  <c:v>8.4374999999999662</c:v>
                </c:pt>
                <c:pt idx="358">
                  <c:v>8.4583333333333002</c:v>
                </c:pt>
                <c:pt idx="359">
                  <c:v>8.4791666666666341</c:v>
                </c:pt>
                <c:pt idx="360">
                  <c:v>8.499999999999968</c:v>
                </c:pt>
                <c:pt idx="361">
                  <c:v>8.520833333333302</c:v>
                </c:pt>
                <c:pt idx="362">
                  <c:v>8.5416666666666359</c:v>
                </c:pt>
                <c:pt idx="363">
                  <c:v>8.5624999999999698</c:v>
                </c:pt>
                <c:pt idx="364">
                  <c:v>8.5833333333333037</c:v>
                </c:pt>
                <c:pt idx="365">
                  <c:v>8.6041666666666377</c:v>
                </c:pt>
                <c:pt idx="366">
                  <c:v>8.6249999999999716</c:v>
                </c:pt>
                <c:pt idx="367">
                  <c:v>8.6458333333333055</c:v>
                </c:pt>
                <c:pt idx="368">
                  <c:v>8.6666666666666394</c:v>
                </c:pt>
                <c:pt idx="369">
                  <c:v>8.6874999999999734</c:v>
                </c:pt>
                <c:pt idx="370">
                  <c:v>8.7083333333333073</c:v>
                </c:pt>
                <c:pt idx="371">
                  <c:v>8.7291666666666412</c:v>
                </c:pt>
                <c:pt idx="372">
                  <c:v>8.7499999999999751</c:v>
                </c:pt>
                <c:pt idx="373">
                  <c:v>8.7708333333333091</c:v>
                </c:pt>
                <c:pt idx="374">
                  <c:v>8.791666666666643</c:v>
                </c:pt>
                <c:pt idx="375">
                  <c:v>8.8124999999999769</c:v>
                </c:pt>
                <c:pt idx="376">
                  <c:v>8.8333333333333108</c:v>
                </c:pt>
                <c:pt idx="377">
                  <c:v>8.8541666666666448</c:v>
                </c:pt>
                <c:pt idx="378">
                  <c:v>8.8749999999999787</c:v>
                </c:pt>
                <c:pt idx="379">
                  <c:v>8.8958333333333126</c:v>
                </c:pt>
                <c:pt idx="380">
                  <c:v>8.9166666666666465</c:v>
                </c:pt>
                <c:pt idx="381">
                  <c:v>8.9374999999999805</c:v>
                </c:pt>
                <c:pt idx="382">
                  <c:v>8.9583333333333144</c:v>
                </c:pt>
                <c:pt idx="383">
                  <c:v>8.9791666666666483</c:v>
                </c:pt>
                <c:pt idx="384">
                  <c:v>8.9999999999999822</c:v>
                </c:pt>
                <c:pt idx="385">
                  <c:v>9.0208333333333162</c:v>
                </c:pt>
                <c:pt idx="386">
                  <c:v>9.0416666666666501</c:v>
                </c:pt>
                <c:pt idx="387">
                  <c:v>9.062499999999984</c:v>
                </c:pt>
                <c:pt idx="388">
                  <c:v>9.0833333333333179</c:v>
                </c:pt>
                <c:pt idx="389">
                  <c:v>9.1041666666666519</c:v>
                </c:pt>
                <c:pt idx="390">
                  <c:v>9.1249999999999858</c:v>
                </c:pt>
                <c:pt idx="391">
                  <c:v>9.1458333333333197</c:v>
                </c:pt>
                <c:pt idx="392">
                  <c:v>9.1666666666666536</c:v>
                </c:pt>
                <c:pt idx="393">
                  <c:v>9.1874999999999876</c:v>
                </c:pt>
                <c:pt idx="394">
                  <c:v>9.2083333333333215</c:v>
                </c:pt>
                <c:pt idx="395">
                  <c:v>9.2291666666666554</c:v>
                </c:pt>
                <c:pt idx="396">
                  <c:v>9.2499999999999893</c:v>
                </c:pt>
                <c:pt idx="397">
                  <c:v>9.2708333333333233</c:v>
                </c:pt>
                <c:pt idx="398">
                  <c:v>9.2916666666666572</c:v>
                </c:pt>
                <c:pt idx="399">
                  <c:v>9.3124999999999911</c:v>
                </c:pt>
                <c:pt idx="400">
                  <c:v>9.333333333333325</c:v>
                </c:pt>
                <c:pt idx="401">
                  <c:v>9.354166666666659</c:v>
                </c:pt>
                <c:pt idx="402">
                  <c:v>9.3749999999999929</c:v>
                </c:pt>
                <c:pt idx="403">
                  <c:v>9.3958333333333268</c:v>
                </c:pt>
                <c:pt idx="404">
                  <c:v>9.4166666666666607</c:v>
                </c:pt>
                <c:pt idx="405">
                  <c:v>9.4374999999999947</c:v>
                </c:pt>
                <c:pt idx="406">
                  <c:v>9.4583333333333286</c:v>
                </c:pt>
                <c:pt idx="407">
                  <c:v>9.4791666666666625</c:v>
                </c:pt>
                <c:pt idx="408">
                  <c:v>9.4999999999999964</c:v>
                </c:pt>
                <c:pt idx="409">
                  <c:v>9.5208333333333304</c:v>
                </c:pt>
                <c:pt idx="410">
                  <c:v>9.5416666666666643</c:v>
                </c:pt>
                <c:pt idx="411">
                  <c:v>9.5624999999999982</c:v>
                </c:pt>
                <c:pt idx="412">
                  <c:v>9.5833333333333321</c:v>
                </c:pt>
                <c:pt idx="413">
                  <c:v>9.6041666666666661</c:v>
                </c:pt>
                <c:pt idx="414">
                  <c:v>9.625</c:v>
                </c:pt>
                <c:pt idx="415">
                  <c:v>9.6458333333333339</c:v>
                </c:pt>
                <c:pt idx="416">
                  <c:v>9.6666666666666679</c:v>
                </c:pt>
                <c:pt idx="417">
                  <c:v>9.6875000000000018</c:v>
                </c:pt>
                <c:pt idx="418">
                  <c:v>9.7083333333333357</c:v>
                </c:pt>
                <c:pt idx="419">
                  <c:v>9.7291666666666696</c:v>
                </c:pt>
                <c:pt idx="420">
                  <c:v>9.7500000000000036</c:v>
                </c:pt>
                <c:pt idx="421">
                  <c:v>9.7708333333333375</c:v>
                </c:pt>
                <c:pt idx="422">
                  <c:v>9.7916666666666714</c:v>
                </c:pt>
                <c:pt idx="423">
                  <c:v>9.8125000000000053</c:v>
                </c:pt>
                <c:pt idx="424">
                  <c:v>9.8333333333333393</c:v>
                </c:pt>
                <c:pt idx="425">
                  <c:v>9.8541666666666732</c:v>
                </c:pt>
                <c:pt idx="426">
                  <c:v>9.8750000000000071</c:v>
                </c:pt>
                <c:pt idx="427">
                  <c:v>9.895833333333341</c:v>
                </c:pt>
                <c:pt idx="428">
                  <c:v>9.916666666666675</c:v>
                </c:pt>
                <c:pt idx="429">
                  <c:v>9.9375000000000089</c:v>
                </c:pt>
                <c:pt idx="430">
                  <c:v>9.9583333333333428</c:v>
                </c:pt>
                <c:pt idx="431">
                  <c:v>9.9791666666666767</c:v>
                </c:pt>
                <c:pt idx="432">
                  <c:v>10.000000000000011</c:v>
                </c:pt>
                <c:pt idx="433">
                  <c:v>10.020833333333345</c:v>
                </c:pt>
                <c:pt idx="434">
                  <c:v>10.041666666666679</c:v>
                </c:pt>
                <c:pt idx="435">
                  <c:v>10.062500000000012</c:v>
                </c:pt>
                <c:pt idx="436">
                  <c:v>10.083333333333346</c:v>
                </c:pt>
                <c:pt idx="437">
                  <c:v>10.10416666666668</c:v>
                </c:pt>
                <c:pt idx="438">
                  <c:v>10.125000000000014</c:v>
                </c:pt>
                <c:pt idx="439">
                  <c:v>10.145833333333348</c:v>
                </c:pt>
                <c:pt idx="440">
                  <c:v>10.166666666666682</c:v>
                </c:pt>
                <c:pt idx="441">
                  <c:v>10.187500000000016</c:v>
                </c:pt>
                <c:pt idx="442">
                  <c:v>10.20833333333335</c:v>
                </c:pt>
                <c:pt idx="443">
                  <c:v>10.229166666666684</c:v>
                </c:pt>
                <c:pt idx="444">
                  <c:v>10.250000000000018</c:v>
                </c:pt>
                <c:pt idx="445">
                  <c:v>10.270833333333352</c:v>
                </c:pt>
                <c:pt idx="446">
                  <c:v>10.291666666666686</c:v>
                </c:pt>
                <c:pt idx="447">
                  <c:v>10.31250000000002</c:v>
                </c:pt>
                <c:pt idx="448">
                  <c:v>10.333333333333353</c:v>
                </c:pt>
                <c:pt idx="449">
                  <c:v>10.354166666666687</c:v>
                </c:pt>
                <c:pt idx="450">
                  <c:v>10.375000000000021</c:v>
                </c:pt>
                <c:pt idx="451">
                  <c:v>10.395833333333355</c:v>
                </c:pt>
                <c:pt idx="452">
                  <c:v>10.416666666666689</c:v>
                </c:pt>
                <c:pt idx="453">
                  <c:v>10.437500000000023</c:v>
                </c:pt>
                <c:pt idx="454">
                  <c:v>10.458333333333357</c:v>
                </c:pt>
                <c:pt idx="455">
                  <c:v>10.479166666666691</c:v>
                </c:pt>
                <c:pt idx="456">
                  <c:v>10.500000000000025</c:v>
                </c:pt>
                <c:pt idx="457">
                  <c:v>10.520833333333359</c:v>
                </c:pt>
                <c:pt idx="458">
                  <c:v>10.541666666666693</c:v>
                </c:pt>
                <c:pt idx="459">
                  <c:v>10.562500000000027</c:v>
                </c:pt>
                <c:pt idx="460">
                  <c:v>10.583333333333361</c:v>
                </c:pt>
                <c:pt idx="461">
                  <c:v>10.604166666666694</c:v>
                </c:pt>
                <c:pt idx="462">
                  <c:v>10.625000000000028</c:v>
                </c:pt>
                <c:pt idx="463">
                  <c:v>10.645833333333362</c:v>
                </c:pt>
                <c:pt idx="464">
                  <c:v>10.666666666666696</c:v>
                </c:pt>
                <c:pt idx="465">
                  <c:v>10.68750000000003</c:v>
                </c:pt>
                <c:pt idx="466">
                  <c:v>10.708333333333364</c:v>
                </c:pt>
                <c:pt idx="467">
                  <c:v>10.729166666666698</c:v>
                </c:pt>
                <c:pt idx="468">
                  <c:v>10.750000000000032</c:v>
                </c:pt>
                <c:pt idx="469">
                  <c:v>10.770833333333366</c:v>
                </c:pt>
                <c:pt idx="470">
                  <c:v>10.7916666666667</c:v>
                </c:pt>
                <c:pt idx="471">
                  <c:v>10.812500000000034</c:v>
                </c:pt>
                <c:pt idx="472">
                  <c:v>10.833333333333368</c:v>
                </c:pt>
                <c:pt idx="473">
                  <c:v>10.854166666666702</c:v>
                </c:pt>
                <c:pt idx="474">
                  <c:v>10.875000000000036</c:v>
                </c:pt>
                <c:pt idx="475">
                  <c:v>10.895833333333369</c:v>
                </c:pt>
                <c:pt idx="476">
                  <c:v>10.916666666666703</c:v>
                </c:pt>
                <c:pt idx="477">
                  <c:v>10.937500000000037</c:v>
                </c:pt>
                <c:pt idx="478">
                  <c:v>10.958333333333371</c:v>
                </c:pt>
                <c:pt idx="479">
                  <c:v>10.979166666666705</c:v>
                </c:pt>
              </c:numCache>
            </c:numRef>
          </c:cat>
          <c:val>
            <c:numRef>
              <c:f>'[2]iNov 2021 SA'!$N$2:$N$481</c:f>
              <c:numCache>
                <c:formatCode>General</c:formatCode>
                <c:ptCount val="480"/>
                <c:pt idx="0">
                  <c:v>1420</c:v>
                </c:pt>
                <c:pt idx="1">
                  <c:v>1441</c:v>
                </c:pt>
                <c:pt idx="2">
                  <c:v>1360</c:v>
                </c:pt>
                <c:pt idx="3">
                  <c:v>1293</c:v>
                </c:pt>
                <c:pt idx="4">
                  <c:v>1229</c:v>
                </c:pt>
                <c:pt idx="5">
                  <c:v>1202</c:v>
                </c:pt>
                <c:pt idx="6">
                  <c:v>1184</c:v>
                </c:pt>
                <c:pt idx="7">
                  <c:v>1171</c:v>
                </c:pt>
                <c:pt idx="8">
                  <c:v>1166</c:v>
                </c:pt>
                <c:pt idx="9">
                  <c:v>1186</c:v>
                </c:pt>
                <c:pt idx="10">
                  <c:v>1225</c:v>
                </c:pt>
                <c:pt idx="11">
                  <c:v>1297</c:v>
                </c:pt>
                <c:pt idx="12">
                  <c:v>1366</c:v>
                </c:pt>
                <c:pt idx="13">
                  <c:v>1475</c:v>
                </c:pt>
                <c:pt idx="14">
                  <c:v>1541</c:v>
                </c:pt>
                <c:pt idx="15">
                  <c:v>1550</c:v>
                </c:pt>
                <c:pt idx="16">
                  <c:v>1561</c:v>
                </c:pt>
                <c:pt idx="17">
                  <c:v>1589</c:v>
                </c:pt>
                <c:pt idx="18">
                  <c:v>1597</c:v>
                </c:pt>
                <c:pt idx="19">
                  <c:v>1596</c:v>
                </c:pt>
                <c:pt idx="20">
                  <c:v>1596</c:v>
                </c:pt>
                <c:pt idx="21">
                  <c:v>1612</c:v>
                </c:pt>
                <c:pt idx="22">
                  <c:v>1622</c:v>
                </c:pt>
                <c:pt idx="23">
                  <c:v>1635</c:v>
                </c:pt>
                <c:pt idx="24">
                  <c:v>1616</c:v>
                </c:pt>
                <c:pt idx="25">
                  <c:v>1596</c:v>
                </c:pt>
                <c:pt idx="26">
                  <c:v>1567</c:v>
                </c:pt>
                <c:pt idx="27">
                  <c:v>1577</c:v>
                </c:pt>
                <c:pt idx="28">
                  <c:v>1570</c:v>
                </c:pt>
                <c:pt idx="29">
                  <c:v>1538</c:v>
                </c:pt>
                <c:pt idx="30">
                  <c:v>1517</c:v>
                </c:pt>
                <c:pt idx="31">
                  <c:v>1528</c:v>
                </c:pt>
                <c:pt idx="32">
                  <c:v>1527</c:v>
                </c:pt>
                <c:pt idx="33">
                  <c:v>1529</c:v>
                </c:pt>
                <c:pt idx="34">
                  <c:v>1528</c:v>
                </c:pt>
                <c:pt idx="35">
                  <c:v>1511</c:v>
                </c:pt>
                <c:pt idx="36">
                  <c:v>1504</c:v>
                </c:pt>
                <c:pt idx="37">
                  <c:v>1487</c:v>
                </c:pt>
                <c:pt idx="38">
                  <c:v>1486</c:v>
                </c:pt>
                <c:pt idx="39">
                  <c:v>1490</c:v>
                </c:pt>
                <c:pt idx="40">
                  <c:v>1470</c:v>
                </c:pt>
                <c:pt idx="41">
                  <c:v>1422</c:v>
                </c:pt>
                <c:pt idx="42">
                  <c:v>1384</c:v>
                </c:pt>
                <c:pt idx="43">
                  <c:v>1355</c:v>
                </c:pt>
                <c:pt idx="44">
                  <c:v>1309</c:v>
                </c:pt>
                <c:pt idx="45">
                  <c:v>1266</c:v>
                </c:pt>
                <c:pt idx="46">
                  <c:v>1242</c:v>
                </c:pt>
                <c:pt idx="47">
                  <c:v>1387</c:v>
                </c:pt>
                <c:pt idx="48">
                  <c:v>1367</c:v>
                </c:pt>
                <c:pt idx="49">
                  <c:v>1363</c:v>
                </c:pt>
                <c:pt idx="50">
                  <c:v>1316</c:v>
                </c:pt>
                <c:pt idx="51">
                  <c:v>1264</c:v>
                </c:pt>
                <c:pt idx="52">
                  <c:v>1219</c:v>
                </c:pt>
                <c:pt idx="53">
                  <c:v>1183</c:v>
                </c:pt>
                <c:pt idx="54">
                  <c:v>1159</c:v>
                </c:pt>
                <c:pt idx="55">
                  <c:v>1129</c:v>
                </c:pt>
                <c:pt idx="56">
                  <c:v>1129</c:v>
                </c:pt>
                <c:pt idx="57">
                  <c:v>1124</c:v>
                </c:pt>
                <c:pt idx="58">
                  <c:v>1154</c:v>
                </c:pt>
                <c:pt idx="59">
                  <c:v>1192</c:v>
                </c:pt>
                <c:pt idx="60">
                  <c:v>1227</c:v>
                </c:pt>
                <c:pt idx="61">
                  <c:v>1290</c:v>
                </c:pt>
                <c:pt idx="62">
                  <c:v>1334</c:v>
                </c:pt>
                <c:pt idx="63">
                  <c:v>1380</c:v>
                </c:pt>
                <c:pt idx="64">
                  <c:v>1422</c:v>
                </c:pt>
                <c:pt idx="65">
                  <c:v>1463</c:v>
                </c:pt>
                <c:pt idx="66">
                  <c:v>1474</c:v>
                </c:pt>
                <c:pt idx="67">
                  <c:v>1485</c:v>
                </c:pt>
                <c:pt idx="68">
                  <c:v>1474</c:v>
                </c:pt>
                <c:pt idx="69">
                  <c:v>1485</c:v>
                </c:pt>
                <c:pt idx="70">
                  <c:v>1464</c:v>
                </c:pt>
                <c:pt idx="71">
                  <c:v>1475</c:v>
                </c:pt>
                <c:pt idx="72">
                  <c:v>1461</c:v>
                </c:pt>
                <c:pt idx="73">
                  <c:v>1437</c:v>
                </c:pt>
                <c:pt idx="74">
                  <c:v>1389</c:v>
                </c:pt>
                <c:pt idx="75">
                  <c:v>1373</c:v>
                </c:pt>
                <c:pt idx="76">
                  <c:v>1342</c:v>
                </c:pt>
                <c:pt idx="77">
                  <c:v>1325</c:v>
                </c:pt>
                <c:pt idx="78">
                  <c:v>1329</c:v>
                </c:pt>
                <c:pt idx="79">
                  <c:v>1308</c:v>
                </c:pt>
                <c:pt idx="80">
                  <c:v>1315</c:v>
                </c:pt>
                <c:pt idx="81">
                  <c:v>1336</c:v>
                </c:pt>
                <c:pt idx="82">
                  <c:v>1325</c:v>
                </c:pt>
                <c:pt idx="83">
                  <c:v>1294</c:v>
                </c:pt>
                <c:pt idx="84">
                  <c:v>1293</c:v>
                </c:pt>
                <c:pt idx="85">
                  <c:v>1314</c:v>
                </c:pt>
                <c:pt idx="86">
                  <c:v>1326</c:v>
                </c:pt>
                <c:pt idx="87">
                  <c:v>1358</c:v>
                </c:pt>
                <c:pt idx="88">
                  <c:v>1375</c:v>
                </c:pt>
                <c:pt idx="89">
                  <c:v>1364</c:v>
                </c:pt>
                <c:pt idx="90">
                  <c:v>1329</c:v>
                </c:pt>
                <c:pt idx="91">
                  <c:v>1294</c:v>
                </c:pt>
                <c:pt idx="92">
                  <c:v>1269</c:v>
                </c:pt>
                <c:pt idx="93">
                  <c:v>1266</c:v>
                </c:pt>
                <c:pt idx="94">
                  <c:v>1254</c:v>
                </c:pt>
                <c:pt idx="95">
                  <c:v>1250</c:v>
                </c:pt>
                <c:pt idx="96">
                  <c:v>1213</c:v>
                </c:pt>
                <c:pt idx="97">
                  <c:v>1334</c:v>
                </c:pt>
                <c:pt idx="98">
                  <c:v>1287</c:v>
                </c:pt>
                <c:pt idx="99">
                  <c:v>1236</c:v>
                </c:pt>
                <c:pt idx="100">
                  <c:v>1175</c:v>
                </c:pt>
                <c:pt idx="101">
                  <c:v>1157</c:v>
                </c:pt>
                <c:pt idx="102">
                  <c:v>1141</c:v>
                </c:pt>
                <c:pt idx="103">
                  <c:v>1130</c:v>
                </c:pt>
                <c:pt idx="104">
                  <c:v>1131</c:v>
                </c:pt>
                <c:pt idx="105">
                  <c:v>1121</c:v>
                </c:pt>
                <c:pt idx="106">
                  <c:v>1122</c:v>
                </c:pt>
                <c:pt idx="107">
                  <c:v>1141</c:v>
                </c:pt>
                <c:pt idx="108">
                  <c:v>1161</c:v>
                </c:pt>
                <c:pt idx="109">
                  <c:v>1226</c:v>
                </c:pt>
                <c:pt idx="110">
                  <c:v>1295</c:v>
                </c:pt>
                <c:pt idx="111">
                  <c:v>1345</c:v>
                </c:pt>
                <c:pt idx="112">
                  <c:v>1347</c:v>
                </c:pt>
                <c:pt idx="113">
                  <c:v>1403</c:v>
                </c:pt>
                <c:pt idx="114">
                  <c:v>1379</c:v>
                </c:pt>
                <c:pt idx="115">
                  <c:v>1403</c:v>
                </c:pt>
                <c:pt idx="116">
                  <c:v>1395</c:v>
                </c:pt>
                <c:pt idx="117">
                  <c:v>1394</c:v>
                </c:pt>
                <c:pt idx="118">
                  <c:v>1370</c:v>
                </c:pt>
                <c:pt idx="119">
                  <c:v>1369</c:v>
                </c:pt>
                <c:pt idx="120">
                  <c:v>1341</c:v>
                </c:pt>
                <c:pt idx="121">
                  <c:v>1325</c:v>
                </c:pt>
                <c:pt idx="122">
                  <c:v>1331</c:v>
                </c:pt>
                <c:pt idx="123">
                  <c:v>1341</c:v>
                </c:pt>
                <c:pt idx="124">
                  <c:v>1312</c:v>
                </c:pt>
                <c:pt idx="125">
                  <c:v>1313</c:v>
                </c:pt>
                <c:pt idx="126">
                  <c:v>1311</c:v>
                </c:pt>
                <c:pt idx="127">
                  <c:v>1320</c:v>
                </c:pt>
                <c:pt idx="128">
                  <c:v>1351</c:v>
                </c:pt>
                <c:pt idx="129">
                  <c:v>1405</c:v>
                </c:pt>
                <c:pt idx="130">
                  <c:v>1414</c:v>
                </c:pt>
                <c:pt idx="131">
                  <c:v>1345</c:v>
                </c:pt>
                <c:pt idx="132">
                  <c:v>1332</c:v>
                </c:pt>
                <c:pt idx="133">
                  <c:v>1338</c:v>
                </c:pt>
                <c:pt idx="134">
                  <c:v>1360</c:v>
                </c:pt>
                <c:pt idx="135">
                  <c:v>1384</c:v>
                </c:pt>
                <c:pt idx="136">
                  <c:v>1405</c:v>
                </c:pt>
                <c:pt idx="137">
                  <c:v>1388</c:v>
                </c:pt>
                <c:pt idx="138">
                  <c:v>1350</c:v>
                </c:pt>
                <c:pt idx="139">
                  <c:v>1316</c:v>
                </c:pt>
                <c:pt idx="140">
                  <c:v>1269</c:v>
                </c:pt>
                <c:pt idx="141">
                  <c:v>1253</c:v>
                </c:pt>
                <c:pt idx="142">
                  <c:v>1235</c:v>
                </c:pt>
                <c:pt idx="143">
                  <c:v>1378</c:v>
                </c:pt>
                <c:pt idx="144">
                  <c:v>1385</c:v>
                </c:pt>
                <c:pt idx="145">
                  <c:v>1397</c:v>
                </c:pt>
                <c:pt idx="146">
                  <c:v>1339</c:v>
                </c:pt>
                <c:pt idx="147">
                  <c:v>1290</c:v>
                </c:pt>
                <c:pt idx="148">
                  <c:v>1247</c:v>
                </c:pt>
                <c:pt idx="149">
                  <c:v>1216</c:v>
                </c:pt>
                <c:pt idx="150">
                  <c:v>1190</c:v>
                </c:pt>
                <c:pt idx="151">
                  <c:v>1181</c:v>
                </c:pt>
                <c:pt idx="152">
                  <c:v>1171</c:v>
                </c:pt>
                <c:pt idx="153">
                  <c:v>1192</c:v>
                </c:pt>
                <c:pt idx="154">
                  <c:v>1230</c:v>
                </c:pt>
                <c:pt idx="155">
                  <c:v>1308</c:v>
                </c:pt>
                <c:pt idx="156">
                  <c:v>1394</c:v>
                </c:pt>
                <c:pt idx="157">
                  <c:v>1502</c:v>
                </c:pt>
                <c:pt idx="158">
                  <c:v>1555</c:v>
                </c:pt>
                <c:pt idx="159">
                  <c:v>1561</c:v>
                </c:pt>
                <c:pt idx="160">
                  <c:v>1601</c:v>
                </c:pt>
                <c:pt idx="161">
                  <c:v>1606</c:v>
                </c:pt>
                <c:pt idx="162">
                  <c:v>1635</c:v>
                </c:pt>
                <c:pt idx="163">
                  <c:v>1608</c:v>
                </c:pt>
                <c:pt idx="164">
                  <c:v>1607</c:v>
                </c:pt>
                <c:pt idx="165">
                  <c:v>1645</c:v>
                </c:pt>
                <c:pt idx="166">
                  <c:v>1680</c:v>
                </c:pt>
                <c:pt idx="167">
                  <c:v>1679</c:v>
                </c:pt>
                <c:pt idx="168">
                  <c:v>1675</c:v>
                </c:pt>
                <c:pt idx="169">
                  <c:v>1640</c:v>
                </c:pt>
                <c:pt idx="170">
                  <c:v>1638</c:v>
                </c:pt>
                <c:pt idx="171">
                  <c:v>1639</c:v>
                </c:pt>
                <c:pt idx="172">
                  <c:v>1612</c:v>
                </c:pt>
                <c:pt idx="173">
                  <c:v>1599</c:v>
                </c:pt>
                <c:pt idx="174">
                  <c:v>1600</c:v>
                </c:pt>
                <c:pt idx="175">
                  <c:v>1600</c:v>
                </c:pt>
                <c:pt idx="176">
                  <c:v>1593</c:v>
                </c:pt>
                <c:pt idx="177">
                  <c:v>1604</c:v>
                </c:pt>
                <c:pt idx="178">
                  <c:v>1605</c:v>
                </c:pt>
                <c:pt idx="179">
                  <c:v>1587</c:v>
                </c:pt>
                <c:pt idx="180">
                  <c:v>1587</c:v>
                </c:pt>
                <c:pt idx="181">
                  <c:v>1555</c:v>
                </c:pt>
                <c:pt idx="182">
                  <c:v>1539</c:v>
                </c:pt>
                <c:pt idx="183">
                  <c:v>1545</c:v>
                </c:pt>
                <c:pt idx="184">
                  <c:v>1540</c:v>
                </c:pt>
                <c:pt idx="185">
                  <c:v>1513</c:v>
                </c:pt>
                <c:pt idx="186">
                  <c:v>1436</c:v>
                </c:pt>
                <c:pt idx="187">
                  <c:v>1393</c:v>
                </c:pt>
                <c:pt idx="188">
                  <c:v>1349</c:v>
                </c:pt>
                <c:pt idx="189">
                  <c:v>1319</c:v>
                </c:pt>
                <c:pt idx="190">
                  <c:v>1302</c:v>
                </c:pt>
                <c:pt idx="191">
                  <c:v>1420</c:v>
                </c:pt>
                <c:pt idx="192">
                  <c:v>1398</c:v>
                </c:pt>
                <c:pt idx="193">
                  <c:v>1433</c:v>
                </c:pt>
                <c:pt idx="194">
                  <c:v>1384</c:v>
                </c:pt>
                <c:pt idx="195">
                  <c:v>1301</c:v>
                </c:pt>
                <c:pt idx="196">
                  <c:v>1250</c:v>
                </c:pt>
                <c:pt idx="197">
                  <c:v>1214</c:v>
                </c:pt>
                <c:pt idx="198">
                  <c:v>1190</c:v>
                </c:pt>
                <c:pt idx="199">
                  <c:v>1181</c:v>
                </c:pt>
                <c:pt idx="200">
                  <c:v>1188</c:v>
                </c:pt>
                <c:pt idx="201">
                  <c:v>1223</c:v>
                </c:pt>
                <c:pt idx="202">
                  <c:v>1255</c:v>
                </c:pt>
                <c:pt idx="203">
                  <c:v>1298</c:v>
                </c:pt>
                <c:pt idx="204">
                  <c:v>1370</c:v>
                </c:pt>
                <c:pt idx="205">
                  <c:v>1475</c:v>
                </c:pt>
                <c:pt idx="206">
                  <c:v>1531</c:v>
                </c:pt>
                <c:pt idx="207">
                  <c:v>1574</c:v>
                </c:pt>
                <c:pt idx="208">
                  <c:v>1587</c:v>
                </c:pt>
                <c:pt idx="209">
                  <c:v>1620</c:v>
                </c:pt>
                <c:pt idx="210">
                  <c:v>1620</c:v>
                </c:pt>
                <c:pt idx="211">
                  <c:v>1638</c:v>
                </c:pt>
                <c:pt idx="212">
                  <c:v>1641</c:v>
                </c:pt>
                <c:pt idx="213">
                  <c:v>1630</c:v>
                </c:pt>
                <c:pt idx="214">
                  <c:v>1642</c:v>
                </c:pt>
                <c:pt idx="215">
                  <c:v>1625</c:v>
                </c:pt>
                <c:pt idx="216">
                  <c:v>1594</c:v>
                </c:pt>
                <c:pt idx="217">
                  <c:v>1621</c:v>
                </c:pt>
                <c:pt idx="218">
                  <c:v>1584</c:v>
                </c:pt>
                <c:pt idx="219">
                  <c:v>1584</c:v>
                </c:pt>
                <c:pt idx="220">
                  <c:v>1579</c:v>
                </c:pt>
                <c:pt idx="221">
                  <c:v>1567</c:v>
                </c:pt>
                <c:pt idx="222">
                  <c:v>1565</c:v>
                </c:pt>
                <c:pt idx="223">
                  <c:v>1572</c:v>
                </c:pt>
                <c:pt idx="224">
                  <c:v>1589</c:v>
                </c:pt>
                <c:pt idx="225">
                  <c:v>1570</c:v>
                </c:pt>
                <c:pt idx="226">
                  <c:v>1569</c:v>
                </c:pt>
                <c:pt idx="227">
                  <c:v>1565</c:v>
                </c:pt>
                <c:pt idx="228">
                  <c:v>1555</c:v>
                </c:pt>
                <c:pt idx="229">
                  <c:v>1530</c:v>
                </c:pt>
                <c:pt idx="230">
                  <c:v>1519</c:v>
                </c:pt>
                <c:pt idx="231">
                  <c:v>1525</c:v>
                </c:pt>
                <c:pt idx="232">
                  <c:v>1483</c:v>
                </c:pt>
                <c:pt idx="233">
                  <c:v>1432</c:v>
                </c:pt>
                <c:pt idx="234">
                  <c:v>1386</c:v>
                </c:pt>
                <c:pt idx="235">
                  <c:v>1337</c:v>
                </c:pt>
                <c:pt idx="236">
                  <c:v>1297</c:v>
                </c:pt>
                <c:pt idx="237">
                  <c:v>1269</c:v>
                </c:pt>
                <c:pt idx="238">
                  <c:v>1252</c:v>
                </c:pt>
                <c:pt idx="239">
                  <c:v>1390</c:v>
                </c:pt>
                <c:pt idx="240">
                  <c:v>1385</c:v>
                </c:pt>
                <c:pt idx="241">
                  <c:v>1393</c:v>
                </c:pt>
                <c:pt idx="242">
                  <c:v>1322</c:v>
                </c:pt>
                <c:pt idx="243">
                  <c:v>1261</c:v>
                </c:pt>
                <c:pt idx="244">
                  <c:v>1216</c:v>
                </c:pt>
                <c:pt idx="245">
                  <c:v>1198</c:v>
                </c:pt>
                <c:pt idx="246">
                  <c:v>1180</c:v>
                </c:pt>
                <c:pt idx="247">
                  <c:v>1173</c:v>
                </c:pt>
                <c:pt idx="248">
                  <c:v>1177</c:v>
                </c:pt>
                <c:pt idx="249">
                  <c:v>1199</c:v>
                </c:pt>
                <c:pt idx="250">
                  <c:v>1230</c:v>
                </c:pt>
                <c:pt idx="251">
                  <c:v>1281</c:v>
                </c:pt>
                <c:pt idx="252">
                  <c:v>1376</c:v>
                </c:pt>
                <c:pt idx="253">
                  <c:v>1471</c:v>
                </c:pt>
                <c:pt idx="254">
                  <c:v>1543</c:v>
                </c:pt>
                <c:pt idx="255">
                  <c:v>1579</c:v>
                </c:pt>
                <c:pt idx="256">
                  <c:v>1598</c:v>
                </c:pt>
                <c:pt idx="257">
                  <c:v>1623</c:v>
                </c:pt>
                <c:pt idx="258">
                  <c:v>1615</c:v>
                </c:pt>
                <c:pt idx="259">
                  <c:v>1627</c:v>
                </c:pt>
                <c:pt idx="260">
                  <c:v>1638</c:v>
                </c:pt>
                <c:pt idx="261">
                  <c:v>1638</c:v>
                </c:pt>
                <c:pt idx="262">
                  <c:v>1643</c:v>
                </c:pt>
                <c:pt idx="263">
                  <c:v>1643</c:v>
                </c:pt>
                <c:pt idx="264">
                  <c:v>1638</c:v>
                </c:pt>
                <c:pt idx="265">
                  <c:v>1662</c:v>
                </c:pt>
                <c:pt idx="266">
                  <c:v>1624</c:v>
                </c:pt>
                <c:pt idx="267">
                  <c:v>1686</c:v>
                </c:pt>
                <c:pt idx="268">
                  <c:v>1663</c:v>
                </c:pt>
                <c:pt idx="269">
                  <c:v>1612</c:v>
                </c:pt>
                <c:pt idx="270">
                  <c:v>1640</c:v>
                </c:pt>
                <c:pt idx="271">
                  <c:v>1612</c:v>
                </c:pt>
                <c:pt idx="272">
                  <c:v>1634</c:v>
                </c:pt>
                <c:pt idx="273">
                  <c:v>1608</c:v>
                </c:pt>
                <c:pt idx="274">
                  <c:v>1589</c:v>
                </c:pt>
                <c:pt idx="275">
                  <c:v>1562</c:v>
                </c:pt>
                <c:pt idx="276">
                  <c:v>1520</c:v>
                </c:pt>
                <c:pt idx="277">
                  <c:v>1477</c:v>
                </c:pt>
                <c:pt idx="278">
                  <c:v>1465</c:v>
                </c:pt>
                <c:pt idx="279">
                  <c:v>1462</c:v>
                </c:pt>
                <c:pt idx="280">
                  <c:v>1465</c:v>
                </c:pt>
                <c:pt idx="281">
                  <c:v>1433</c:v>
                </c:pt>
                <c:pt idx="282">
                  <c:v>1396</c:v>
                </c:pt>
                <c:pt idx="283">
                  <c:v>1342</c:v>
                </c:pt>
                <c:pt idx="284">
                  <c:v>1288</c:v>
                </c:pt>
                <c:pt idx="285">
                  <c:v>1260</c:v>
                </c:pt>
                <c:pt idx="286">
                  <c:v>1238</c:v>
                </c:pt>
                <c:pt idx="287">
                  <c:v>1371</c:v>
                </c:pt>
                <c:pt idx="288">
                  <c:v>1365</c:v>
                </c:pt>
                <c:pt idx="289">
                  <c:v>1373</c:v>
                </c:pt>
                <c:pt idx="290">
                  <c:v>1330</c:v>
                </c:pt>
                <c:pt idx="291">
                  <c:v>1289</c:v>
                </c:pt>
                <c:pt idx="292">
                  <c:v>1242</c:v>
                </c:pt>
                <c:pt idx="293">
                  <c:v>1212</c:v>
                </c:pt>
                <c:pt idx="294">
                  <c:v>1186</c:v>
                </c:pt>
                <c:pt idx="295">
                  <c:v>1175</c:v>
                </c:pt>
                <c:pt idx="296">
                  <c:v>1183</c:v>
                </c:pt>
                <c:pt idx="297">
                  <c:v>1197</c:v>
                </c:pt>
                <c:pt idx="298">
                  <c:v>1234</c:v>
                </c:pt>
                <c:pt idx="299">
                  <c:v>1290</c:v>
                </c:pt>
                <c:pt idx="300">
                  <c:v>1364</c:v>
                </c:pt>
                <c:pt idx="301">
                  <c:v>1465</c:v>
                </c:pt>
                <c:pt idx="302">
                  <c:v>1516</c:v>
                </c:pt>
                <c:pt idx="303">
                  <c:v>1536</c:v>
                </c:pt>
                <c:pt idx="304">
                  <c:v>1585</c:v>
                </c:pt>
                <c:pt idx="305">
                  <c:v>1653</c:v>
                </c:pt>
                <c:pt idx="306">
                  <c:v>1679</c:v>
                </c:pt>
                <c:pt idx="307">
                  <c:v>1709</c:v>
                </c:pt>
                <c:pt idx="308">
                  <c:v>1741</c:v>
                </c:pt>
                <c:pt idx="309">
                  <c:v>1740</c:v>
                </c:pt>
                <c:pt idx="310">
                  <c:v>1760</c:v>
                </c:pt>
                <c:pt idx="311">
                  <c:v>1754</c:v>
                </c:pt>
                <c:pt idx="312">
                  <c:v>1739</c:v>
                </c:pt>
                <c:pt idx="313">
                  <c:v>1742</c:v>
                </c:pt>
                <c:pt idx="314">
                  <c:v>1748</c:v>
                </c:pt>
                <c:pt idx="315">
                  <c:v>1734</c:v>
                </c:pt>
                <c:pt idx="316">
                  <c:v>1714</c:v>
                </c:pt>
                <c:pt idx="317">
                  <c:v>1704</c:v>
                </c:pt>
                <c:pt idx="318">
                  <c:v>1698</c:v>
                </c:pt>
                <c:pt idx="319">
                  <c:v>1699</c:v>
                </c:pt>
                <c:pt idx="320">
                  <c:v>1677</c:v>
                </c:pt>
                <c:pt idx="321">
                  <c:v>1652</c:v>
                </c:pt>
                <c:pt idx="322">
                  <c:v>1650</c:v>
                </c:pt>
                <c:pt idx="323">
                  <c:v>1594</c:v>
                </c:pt>
                <c:pt idx="324">
                  <c:v>1540</c:v>
                </c:pt>
                <c:pt idx="325">
                  <c:v>1518</c:v>
                </c:pt>
                <c:pt idx="326">
                  <c:v>1508</c:v>
                </c:pt>
                <c:pt idx="327">
                  <c:v>1509</c:v>
                </c:pt>
                <c:pt idx="328">
                  <c:v>1515</c:v>
                </c:pt>
                <c:pt idx="329">
                  <c:v>1473</c:v>
                </c:pt>
                <c:pt idx="330">
                  <c:v>1428</c:v>
                </c:pt>
                <c:pt idx="331">
                  <c:v>1384</c:v>
                </c:pt>
                <c:pt idx="332">
                  <c:v>1337</c:v>
                </c:pt>
                <c:pt idx="333">
                  <c:v>1292</c:v>
                </c:pt>
                <c:pt idx="334">
                  <c:v>1268</c:v>
                </c:pt>
                <c:pt idx="335">
                  <c:v>1393</c:v>
                </c:pt>
                <c:pt idx="336">
                  <c:v>1387</c:v>
                </c:pt>
                <c:pt idx="337">
                  <c:v>1396</c:v>
                </c:pt>
                <c:pt idx="338">
                  <c:v>1370</c:v>
                </c:pt>
                <c:pt idx="339">
                  <c:v>1322</c:v>
                </c:pt>
                <c:pt idx="340">
                  <c:v>1271</c:v>
                </c:pt>
                <c:pt idx="341">
                  <c:v>1239</c:v>
                </c:pt>
                <c:pt idx="342">
                  <c:v>1205</c:v>
                </c:pt>
                <c:pt idx="343">
                  <c:v>1198</c:v>
                </c:pt>
                <c:pt idx="344">
                  <c:v>1182</c:v>
                </c:pt>
                <c:pt idx="345">
                  <c:v>1203</c:v>
                </c:pt>
                <c:pt idx="346">
                  <c:v>1240</c:v>
                </c:pt>
                <c:pt idx="347">
                  <c:v>1310</c:v>
                </c:pt>
                <c:pt idx="348">
                  <c:v>1401</c:v>
                </c:pt>
                <c:pt idx="349">
                  <c:v>1512</c:v>
                </c:pt>
                <c:pt idx="350">
                  <c:v>1584</c:v>
                </c:pt>
                <c:pt idx="351">
                  <c:v>1615</c:v>
                </c:pt>
                <c:pt idx="352">
                  <c:v>1629</c:v>
                </c:pt>
                <c:pt idx="353">
                  <c:v>1700</c:v>
                </c:pt>
                <c:pt idx="354">
                  <c:v>1690</c:v>
                </c:pt>
                <c:pt idx="355">
                  <c:v>1675</c:v>
                </c:pt>
                <c:pt idx="356">
                  <c:v>1678</c:v>
                </c:pt>
                <c:pt idx="357">
                  <c:v>1670</c:v>
                </c:pt>
                <c:pt idx="358">
                  <c:v>1674</c:v>
                </c:pt>
                <c:pt idx="359">
                  <c:v>1682</c:v>
                </c:pt>
                <c:pt idx="360">
                  <c:v>1647</c:v>
                </c:pt>
                <c:pt idx="361">
                  <c:v>1651</c:v>
                </c:pt>
                <c:pt idx="362">
                  <c:v>1643</c:v>
                </c:pt>
                <c:pt idx="363">
                  <c:v>1644</c:v>
                </c:pt>
                <c:pt idx="364">
                  <c:v>1603</c:v>
                </c:pt>
                <c:pt idx="365">
                  <c:v>1606</c:v>
                </c:pt>
                <c:pt idx="366">
                  <c:v>1561</c:v>
                </c:pt>
                <c:pt idx="367">
                  <c:v>1571</c:v>
                </c:pt>
                <c:pt idx="368">
                  <c:v>1540</c:v>
                </c:pt>
                <c:pt idx="369">
                  <c:v>1555</c:v>
                </c:pt>
                <c:pt idx="370">
                  <c:v>1562</c:v>
                </c:pt>
                <c:pt idx="371">
                  <c:v>1538</c:v>
                </c:pt>
                <c:pt idx="372">
                  <c:v>1518</c:v>
                </c:pt>
                <c:pt idx="373">
                  <c:v>1499</c:v>
                </c:pt>
                <c:pt idx="374">
                  <c:v>1504</c:v>
                </c:pt>
                <c:pt idx="375">
                  <c:v>1505</c:v>
                </c:pt>
                <c:pt idx="376">
                  <c:v>1510</c:v>
                </c:pt>
                <c:pt idx="377">
                  <c:v>1474</c:v>
                </c:pt>
                <c:pt idx="378">
                  <c:v>1445</c:v>
                </c:pt>
                <c:pt idx="379">
                  <c:v>1418</c:v>
                </c:pt>
                <c:pt idx="380">
                  <c:v>1367</c:v>
                </c:pt>
                <c:pt idx="381">
                  <c:v>1331</c:v>
                </c:pt>
                <c:pt idx="382">
                  <c:v>1303</c:v>
                </c:pt>
                <c:pt idx="383">
                  <c:v>1425</c:v>
                </c:pt>
                <c:pt idx="384">
                  <c:v>1407</c:v>
                </c:pt>
                <c:pt idx="385">
                  <c:v>1392</c:v>
                </c:pt>
                <c:pt idx="386">
                  <c:v>1335</c:v>
                </c:pt>
                <c:pt idx="387">
                  <c:v>1296</c:v>
                </c:pt>
                <c:pt idx="388">
                  <c:v>1258</c:v>
                </c:pt>
                <c:pt idx="389">
                  <c:v>1227</c:v>
                </c:pt>
                <c:pt idx="390">
                  <c:v>1199</c:v>
                </c:pt>
                <c:pt idx="391">
                  <c:v>1186</c:v>
                </c:pt>
                <c:pt idx="392">
                  <c:v>1174</c:v>
                </c:pt>
                <c:pt idx="393">
                  <c:v>1176</c:v>
                </c:pt>
                <c:pt idx="394">
                  <c:v>1185.095</c:v>
                </c:pt>
                <c:pt idx="395">
                  <c:v>1215.5039999999999</c:v>
                </c:pt>
                <c:pt idx="396">
                  <c:v>1250.453</c:v>
                </c:pt>
                <c:pt idx="397">
                  <c:v>1300.461</c:v>
                </c:pt>
                <c:pt idx="398">
                  <c:v>1346.645</c:v>
                </c:pt>
                <c:pt idx="399">
                  <c:v>1408.876</c:v>
                </c:pt>
                <c:pt idx="400">
                  <c:v>1469.444</c:v>
                </c:pt>
                <c:pt idx="401">
                  <c:v>1519.2530000000002</c:v>
                </c:pt>
                <c:pt idx="402">
                  <c:v>1515.088</c:v>
                </c:pt>
                <c:pt idx="403">
                  <c:v>1502.4680000000001</c:v>
                </c:pt>
                <c:pt idx="404">
                  <c:v>1484.433</c:v>
                </c:pt>
                <c:pt idx="405">
                  <c:v>1493.43</c:v>
                </c:pt>
                <c:pt idx="406">
                  <c:v>1495.585</c:v>
                </c:pt>
                <c:pt idx="407">
                  <c:v>1472.337</c:v>
                </c:pt>
                <c:pt idx="408">
                  <c:v>1469.739</c:v>
                </c:pt>
                <c:pt idx="409">
                  <c:v>1468.0050000000001</c:v>
                </c:pt>
                <c:pt idx="410">
                  <c:v>1451.001</c:v>
                </c:pt>
                <c:pt idx="411">
                  <c:v>1448.0650000000001</c:v>
                </c:pt>
                <c:pt idx="412">
                  <c:v>1447.9010000000001</c:v>
                </c:pt>
                <c:pt idx="413">
                  <c:v>1431.798</c:v>
                </c:pt>
                <c:pt idx="414">
                  <c:v>1441.8230000000001</c:v>
                </c:pt>
                <c:pt idx="415">
                  <c:v>1432.4560000000001</c:v>
                </c:pt>
                <c:pt idx="416">
                  <c:v>1417.913</c:v>
                </c:pt>
                <c:pt idx="417">
                  <c:v>1396.1559999999999</c:v>
                </c:pt>
                <c:pt idx="418">
                  <c:v>1397.62</c:v>
                </c:pt>
                <c:pt idx="419">
                  <c:v>1373.712</c:v>
                </c:pt>
                <c:pt idx="420">
                  <c:v>1365.0509999999999</c:v>
                </c:pt>
                <c:pt idx="421">
                  <c:v>1384.068</c:v>
                </c:pt>
                <c:pt idx="422">
                  <c:v>1393.5809999999999</c:v>
                </c:pt>
                <c:pt idx="423">
                  <c:v>1407.963</c:v>
                </c:pt>
                <c:pt idx="424">
                  <c:v>1413</c:v>
                </c:pt>
                <c:pt idx="425">
                  <c:v>1397</c:v>
                </c:pt>
                <c:pt idx="426">
                  <c:v>1362</c:v>
                </c:pt>
                <c:pt idx="427">
                  <c:v>1332</c:v>
                </c:pt>
                <c:pt idx="428">
                  <c:v>1301</c:v>
                </c:pt>
                <c:pt idx="429">
                  <c:v>1278</c:v>
                </c:pt>
                <c:pt idx="430">
                  <c:v>1262</c:v>
                </c:pt>
                <c:pt idx="431">
                  <c:v>1380</c:v>
                </c:pt>
                <c:pt idx="432">
                  <c:v>1361</c:v>
                </c:pt>
                <c:pt idx="433">
                  <c:v>1366</c:v>
                </c:pt>
                <c:pt idx="434">
                  <c:v>1314</c:v>
                </c:pt>
                <c:pt idx="435">
                  <c:v>1262</c:v>
                </c:pt>
                <c:pt idx="436">
                  <c:v>1228</c:v>
                </c:pt>
                <c:pt idx="437">
                  <c:v>1194</c:v>
                </c:pt>
                <c:pt idx="438">
                  <c:v>1173</c:v>
                </c:pt>
                <c:pt idx="439">
                  <c:v>1161</c:v>
                </c:pt>
                <c:pt idx="440">
                  <c:v>1141</c:v>
                </c:pt>
                <c:pt idx="441">
                  <c:v>1154</c:v>
                </c:pt>
                <c:pt idx="442">
                  <c:v>1133.1030000000001</c:v>
                </c:pt>
                <c:pt idx="443">
                  <c:v>1125.8050000000001</c:v>
                </c:pt>
                <c:pt idx="444">
                  <c:v>1154.0999999999999</c:v>
                </c:pt>
                <c:pt idx="445">
                  <c:v>1193.9569999999999</c:v>
                </c:pt>
                <c:pt idx="446">
                  <c:v>1231.7539999999999</c:v>
                </c:pt>
                <c:pt idx="447">
                  <c:v>1277.5720000000001</c:v>
                </c:pt>
                <c:pt idx="448">
                  <c:v>1310.76</c:v>
                </c:pt>
                <c:pt idx="449">
                  <c:v>1342.3220000000001</c:v>
                </c:pt>
                <c:pt idx="450">
                  <c:v>1363.4769999999999</c:v>
                </c:pt>
                <c:pt idx="451">
                  <c:v>1376.4290000000001</c:v>
                </c:pt>
                <c:pt idx="452">
                  <c:v>1402.2149999999999</c:v>
                </c:pt>
                <c:pt idx="453">
                  <c:v>1406.04</c:v>
                </c:pt>
                <c:pt idx="454">
                  <c:v>1412.962</c:v>
                </c:pt>
                <c:pt idx="455">
                  <c:v>1420.365</c:v>
                </c:pt>
                <c:pt idx="456">
                  <c:v>1422.614</c:v>
                </c:pt>
                <c:pt idx="457">
                  <c:v>1421.0709999999999</c:v>
                </c:pt>
                <c:pt idx="458">
                  <c:v>1433.2149999999999</c:v>
                </c:pt>
                <c:pt idx="459">
                  <c:v>1433.6610000000001</c:v>
                </c:pt>
                <c:pt idx="460">
                  <c:v>1431.527</c:v>
                </c:pt>
                <c:pt idx="461">
                  <c:v>1430.384</c:v>
                </c:pt>
                <c:pt idx="462">
                  <c:v>1422.587</c:v>
                </c:pt>
                <c:pt idx="463">
                  <c:v>1436.1489999999999</c:v>
                </c:pt>
                <c:pt idx="464">
                  <c:v>1451.5349999999999</c:v>
                </c:pt>
                <c:pt idx="465">
                  <c:v>1452.259</c:v>
                </c:pt>
                <c:pt idx="466">
                  <c:v>1430.1790000000001</c:v>
                </c:pt>
                <c:pt idx="467">
                  <c:v>1414.172</c:v>
                </c:pt>
                <c:pt idx="468">
                  <c:v>1422.4069999999999</c:v>
                </c:pt>
                <c:pt idx="469">
                  <c:v>1439.3879999999999</c:v>
                </c:pt>
                <c:pt idx="470">
                  <c:v>1439.1489999999999</c:v>
                </c:pt>
                <c:pt idx="471">
                  <c:v>1443.204</c:v>
                </c:pt>
                <c:pt idx="472">
                  <c:v>1425</c:v>
                </c:pt>
                <c:pt idx="473">
                  <c:v>1395</c:v>
                </c:pt>
                <c:pt idx="474">
                  <c:v>1359</c:v>
                </c:pt>
                <c:pt idx="475">
                  <c:v>1316</c:v>
                </c:pt>
                <c:pt idx="476">
                  <c:v>1271</c:v>
                </c:pt>
                <c:pt idx="477">
                  <c:v>1237</c:v>
                </c:pt>
                <c:pt idx="478">
                  <c:v>1224</c:v>
                </c:pt>
                <c:pt idx="479">
                  <c:v>1347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65-48B7-9750-6339F741A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441024"/>
        <c:axId val="155442560"/>
      </c:areaChart>
      <c:lineChart>
        <c:grouping val="standard"/>
        <c:varyColors val="0"/>
        <c:ser>
          <c:idx val="2"/>
          <c:order val="4"/>
          <c:tx>
            <c:strRef>
              <c:f>'[2]iNov 2021 SA'!$I$1</c:f>
              <c:strCache>
                <c:ptCount val="1"/>
                <c:pt idx="0">
                  <c:v>Grid demand</c:v>
                </c:pt>
              </c:strCache>
            </c:strRef>
          </c:tx>
          <c:spPr>
            <a:ln w="2222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'[2]iNov 2021 SA'!$C$2:$C$481</c:f>
              <c:numCache>
                <c:formatCode>General</c:formatCode>
                <c:ptCount val="480"/>
                <c:pt idx="0">
                  <c:v>1</c:v>
                </c:pt>
                <c:pt idx="1">
                  <c:v>1.0208333333333333</c:v>
                </c:pt>
                <c:pt idx="2">
                  <c:v>1.0416666666666665</c:v>
                </c:pt>
                <c:pt idx="3">
                  <c:v>1.0624999999999998</c:v>
                </c:pt>
                <c:pt idx="4">
                  <c:v>1.083333333333333</c:v>
                </c:pt>
                <c:pt idx="5">
                  <c:v>1.1041666666666663</c:v>
                </c:pt>
                <c:pt idx="6">
                  <c:v>1.1249999999999996</c:v>
                </c:pt>
                <c:pt idx="7">
                  <c:v>1.1458333333333328</c:v>
                </c:pt>
                <c:pt idx="8">
                  <c:v>1.1666666666666661</c:v>
                </c:pt>
                <c:pt idx="9">
                  <c:v>1.1874999999999993</c:v>
                </c:pt>
                <c:pt idx="10">
                  <c:v>1.2083333333333326</c:v>
                </c:pt>
                <c:pt idx="11">
                  <c:v>1.2291666666666659</c:v>
                </c:pt>
                <c:pt idx="12">
                  <c:v>1.2499999999999991</c:v>
                </c:pt>
                <c:pt idx="13">
                  <c:v>1.2708333333333324</c:v>
                </c:pt>
                <c:pt idx="14">
                  <c:v>1.2916666666666656</c:v>
                </c:pt>
                <c:pt idx="15">
                  <c:v>1.3124999999999989</c:v>
                </c:pt>
                <c:pt idx="16">
                  <c:v>1.3333333333333321</c:v>
                </c:pt>
                <c:pt idx="17">
                  <c:v>1.3541666666666654</c:v>
                </c:pt>
                <c:pt idx="18">
                  <c:v>1.3749999999999987</c:v>
                </c:pt>
                <c:pt idx="19">
                  <c:v>1.3958333333333319</c:v>
                </c:pt>
                <c:pt idx="20">
                  <c:v>1.4166666666666652</c:v>
                </c:pt>
                <c:pt idx="21">
                  <c:v>1.4374999999999984</c:v>
                </c:pt>
                <c:pt idx="22">
                  <c:v>1.4583333333333317</c:v>
                </c:pt>
                <c:pt idx="23">
                  <c:v>1.479166666666665</c:v>
                </c:pt>
                <c:pt idx="24">
                  <c:v>1.4999999999999982</c:v>
                </c:pt>
                <c:pt idx="25">
                  <c:v>1.5208333333333315</c:v>
                </c:pt>
                <c:pt idx="26">
                  <c:v>1.5416666666666647</c:v>
                </c:pt>
                <c:pt idx="27">
                  <c:v>1.562499999999998</c:v>
                </c:pt>
                <c:pt idx="28">
                  <c:v>1.5833333333333313</c:v>
                </c:pt>
                <c:pt idx="29">
                  <c:v>1.6041666666666645</c:v>
                </c:pt>
                <c:pt idx="30">
                  <c:v>1.6249999999999978</c:v>
                </c:pt>
                <c:pt idx="31">
                  <c:v>1.645833333333331</c:v>
                </c:pt>
                <c:pt idx="32">
                  <c:v>1.6666666666666643</c:v>
                </c:pt>
                <c:pt idx="33">
                  <c:v>1.6874999999999976</c:v>
                </c:pt>
                <c:pt idx="34">
                  <c:v>1.7083333333333308</c:v>
                </c:pt>
                <c:pt idx="35">
                  <c:v>1.7291666666666641</c:v>
                </c:pt>
                <c:pt idx="36">
                  <c:v>1.7499999999999973</c:v>
                </c:pt>
                <c:pt idx="37">
                  <c:v>1.7708333333333306</c:v>
                </c:pt>
                <c:pt idx="38">
                  <c:v>1.7916666666666639</c:v>
                </c:pt>
                <c:pt idx="39">
                  <c:v>1.8124999999999971</c:v>
                </c:pt>
                <c:pt idx="40">
                  <c:v>1.8333333333333304</c:v>
                </c:pt>
                <c:pt idx="41">
                  <c:v>1.8541666666666636</c:v>
                </c:pt>
                <c:pt idx="42">
                  <c:v>1.8749999999999969</c:v>
                </c:pt>
                <c:pt idx="43">
                  <c:v>1.8958333333333302</c:v>
                </c:pt>
                <c:pt idx="44">
                  <c:v>1.9166666666666634</c:v>
                </c:pt>
                <c:pt idx="45">
                  <c:v>1.9374999999999967</c:v>
                </c:pt>
                <c:pt idx="46">
                  <c:v>1.9583333333333299</c:v>
                </c:pt>
                <c:pt idx="47">
                  <c:v>1.9791666666666632</c:v>
                </c:pt>
                <c:pt idx="48">
                  <c:v>1.9999999999999964</c:v>
                </c:pt>
                <c:pt idx="49">
                  <c:v>2.0208333333333299</c:v>
                </c:pt>
                <c:pt idx="50">
                  <c:v>2.0416666666666634</c:v>
                </c:pt>
                <c:pt idx="51">
                  <c:v>2.0624999999999969</c:v>
                </c:pt>
                <c:pt idx="52">
                  <c:v>2.0833333333333304</c:v>
                </c:pt>
                <c:pt idx="53">
                  <c:v>2.1041666666666639</c:v>
                </c:pt>
                <c:pt idx="54">
                  <c:v>2.1249999999999973</c:v>
                </c:pt>
                <c:pt idx="55">
                  <c:v>2.1458333333333308</c:v>
                </c:pt>
                <c:pt idx="56">
                  <c:v>2.1666666666666643</c:v>
                </c:pt>
                <c:pt idx="57">
                  <c:v>2.1874999999999978</c:v>
                </c:pt>
                <c:pt idx="58">
                  <c:v>2.2083333333333313</c:v>
                </c:pt>
                <c:pt idx="59">
                  <c:v>2.2291666666666647</c:v>
                </c:pt>
                <c:pt idx="60">
                  <c:v>2.2499999999999982</c:v>
                </c:pt>
                <c:pt idx="61">
                  <c:v>2.2708333333333317</c:v>
                </c:pt>
                <c:pt idx="62">
                  <c:v>2.2916666666666652</c:v>
                </c:pt>
                <c:pt idx="63">
                  <c:v>2.3124999999999987</c:v>
                </c:pt>
                <c:pt idx="64">
                  <c:v>2.3333333333333321</c:v>
                </c:pt>
                <c:pt idx="65">
                  <c:v>2.3541666666666656</c:v>
                </c:pt>
                <c:pt idx="66">
                  <c:v>2.3749999999999991</c:v>
                </c:pt>
                <c:pt idx="67">
                  <c:v>2.3958333333333326</c:v>
                </c:pt>
                <c:pt idx="68">
                  <c:v>2.4166666666666661</c:v>
                </c:pt>
                <c:pt idx="69">
                  <c:v>2.4374999999999996</c:v>
                </c:pt>
                <c:pt idx="70">
                  <c:v>2.458333333333333</c:v>
                </c:pt>
                <c:pt idx="71">
                  <c:v>2.4791666666666665</c:v>
                </c:pt>
                <c:pt idx="72">
                  <c:v>2.5</c:v>
                </c:pt>
                <c:pt idx="73">
                  <c:v>2.5208333333333335</c:v>
                </c:pt>
                <c:pt idx="74">
                  <c:v>2.541666666666667</c:v>
                </c:pt>
                <c:pt idx="75">
                  <c:v>2.5625000000000004</c:v>
                </c:pt>
                <c:pt idx="76">
                  <c:v>2.5833333333333339</c:v>
                </c:pt>
                <c:pt idx="77">
                  <c:v>2.6041666666666674</c:v>
                </c:pt>
                <c:pt idx="78">
                  <c:v>2.6250000000000009</c:v>
                </c:pt>
                <c:pt idx="79">
                  <c:v>2.6458333333333344</c:v>
                </c:pt>
                <c:pt idx="80">
                  <c:v>2.6666666666666679</c:v>
                </c:pt>
                <c:pt idx="81">
                  <c:v>2.6875000000000013</c:v>
                </c:pt>
                <c:pt idx="82">
                  <c:v>2.7083333333333348</c:v>
                </c:pt>
                <c:pt idx="83">
                  <c:v>2.7291666666666683</c:v>
                </c:pt>
                <c:pt idx="84">
                  <c:v>2.7500000000000018</c:v>
                </c:pt>
                <c:pt idx="85">
                  <c:v>2.7708333333333353</c:v>
                </c:pt>
                <c:pt idx="86">
                  <c:v>2.7916666666666687</c:v>
                </c:pt>
                <c:pt idx="87">
                  <c:v>2.8125000000000022</c:v>
                </c:pt>
                <c:pt idx="88">
                  <c:v>2.8333333333333357</c:v>
                </c:pt>
                <c:pt idx="89">
                  <c:v>2.8541666666666692</c:v>
                </c:pt>
                <c:pt idx="90">
                  <c:v>2.8750000000000027</c:v>
                </c:pt>
                <c:pt idx="91">
                  <c:v>2.8958333333333361</c:v>
                </c:pt>
                <c:pt idx="92">
                  <c:v>2.9166666666666696</c:v>
                </c:pt>
                <c:pt idx="93">
                  <c:v>2.9375000000000031</c:v>
                </c:pt>
                <c:pt idx="94">
                  <c:v>2.9583333333333366</c:v>
                </c:pt>
                <c:pt idx="95">
                  <c:v>2.9791666666666701</c:v>
                </c:pt>
                <c:pt idx="96">
                  <c:v>3.0000000000000036</c:v>
                </c:pt>
                <c:pt idx="97">
                  <c:v>3.020833333333337</c:v>
                </c:pt>
                <c:pt idx="98">
                  <c:v>3.0416666666666705</c:v>
                </c:pt>
                <c:pt idx="99">
                  <c:v>3.062500000000004</c:v>
                </c:pt>
                <c:pt idx="100">
                  <c:v>3.0833333333333375</c:v>
                </c:pt>
                <c:pt idx="101">
                  <c:v>3.104166666666671</c:v>
                </c:pt>
                <c:pt idx="102">
                  <c:v>3.1250000000000044</c:v>
                </c:pt>
                <c:pt idx="103">
                  <c:v>3.1458333333333379</c:v>
                </c:pt>
                <c:pt idx="104">
                  <c:v>3.1666666666666714</c:v>
                </c:pt>
                <c:pt idx="105">
                  <c:v>3.1875000000000049</c:v>
                </c:pt>
                <c:pt idx="106">
                  <c:v>3.2083333333333384</c:v>
                </c:pt>
                <c:pt idx="107">
                  <c:v>3.2291666666666718</c:v>
                </c:pt>
                <c:pt idx="108">
                  <c:v>3.2500000000000053</c:v>
                </c:pt>
                <c:pt idx="109">
                  <c:v>3.2708333333333388</c:v>
                </c:pt>
                <c:pt idx="110">
                  <c:v>3.2916666666666723</c:v>
                </c:pt>
                <c:pt idx="111">
                  <c:v>3.3125000000000058</c:v>
                </c:pt>
                <c:pt idx="112">
                  <c:v>3.3333333333333393</c:v>
                </c:pt>
                <c:pt idx="113">
                  <c:v>3.3541666666666727</c:v>
                </c:pt>
                <c:pt idx="114">
                  <c:v>3.3750000000000062</c:v>
                </c:pt>
                <c:pt idx="115">
                  <c:v>3.3958333333333397</c:v>
                </c:pt>
                <c:pt idx="116">
                  <c:v>3.4166666666666732</c:v>
                </c:pt>
                <c:pt idx="117">
                  <c:v>3.4375000000000067</c:v>
                </c:pt>
                <c:pt idx="118">
                  <c:v>3.4583333333333401</c:v>
                </c:pt>
                <c:pt idx="119">
                  <c:v>3.4791666666666736</c:v>
                </c:pt>
                <c:pt idx="120">
                  <c:v>3.5000000000000071</c:v>
                </c:pt>
                <c:pt idx="121">
                  <c:v>3.5208333333333406</c:v>
                </c:pt>
                <c:pt idx="122">
                  <c:v>3.5416666666666741</c:v>
                </c:pt>
                <c:pt idx="123">
                  <c:v>3.5625000000000075</c:v>
                </c:pt>
                <c:pt idx="124">
                  <c:v>3.583333333333341</c:v>
                </c:pt>
                <c:pt idx="125">
                  <c:v>3.6041666666666745</c:v>
                </c:pt>
                <c:pt idx="126">
                  <c:v>3.625000000000008</c:v>
                </c:pt>
                <c:pt idx="127">
                  <c:v>3.6458333333333415</c:v>
                </c:pt>
                <c:pt idx="128">
                  <c:v>3.666666666666675</c:v>
                </c:pt>
                <c:pt idx="129">
                  <c:v>3.6875000000000084</c:v>
                </c:pt>
                <c:pt idx="130">
                  <c:v>3.7083333333333419</c:v>
                </c:pt>
                <c:pt idx="131">
                  <c:v>3.7291666666666754</c:v>
                </c:pt>
                <c:pt idx="132">
                  <c:v>3.7500000000000089</c:v>
                </c:pt>
                <c:pt idx="133">
                  <c:v>3.7708333333333424</c:v>
                </c:pt>
                <c:pt idx="134">
                  <c:v>3.7916666666666758</c:v>
                </c:pt>
                <c:pt idx="135">
                  <c:v>3.8125000000000093</c:v>
                </c:pt>
                <c:pt idx="136">
                  <c:v>3.8333333333333428</c:v>
                </c:pt>
                <c:pt idx="137">
                  <c:v>3.8541666666666763</c:v>
                </c:pt>
                <c:pt idx="138">
                  <c:v>3.8750000000000098</c:v>
                </c:pt>
                <c:pt idx="139">
                  <c:v>3.8958333333333433</c:v>
                </c:pt>
                <c:pt idx="140">
                  <c:v>3.9166666666666767</c:v>
                </c:pt>
                <c:pt idx="141">
                  <c:v>3.9375000000000102</c:v>
                </c:pt>
                <c:pt idx="142">
                  <c:v>3.9583333333333437</c:v>
                </c:pt>
                <c:pt idx="143">
                  <c:v>3.9791666666666772</c:v>
                </c:pt>
                <c:pt idx="144">
                  <c:v>4.0000000000000107</c:v>
                </c:pt>
                <c:pt idx="145">
                  <c:v>4.0208333333333437</c:v>
                </c:pt>
                <c:pt idx="146">
                  <c:v>4.0416666666666767</c:v>
                </c:pt>
                <c:pt idx="147">
                  <c:v>4.0625000000000098</c:v>
                </c:pt>
                <c:pt idx="148">
                  <c:v>4.0833333333333428</c:v>
                </c:pt>
                <c:pt idx="149">
                  <c:v>4.1041666666666758</c:v>
                </c:pt>
                <c:pt idx="150">
                  <c:v>4.1250000000000089</c:v>
                </c:pt>
                <c:pt idx="151">
                  <c:v>4.1458333333333419</c:v>
                </c:pt>
                <c:pt idx="152">
                  <c:v>4.166666666666675</c:v>
                </c:pt>
                <c:pt idx="153">
                  <c:v>4.187500000000008</c:v>
                </c:pt>
                <c:pt idx="154">
                  <c:v>4.208333333333341</c:v>
                </c:pt>
                <c:pt idx="155">
                  <c:v>4.2291666666666741</c:v>
                </c:pt>
                <c:pt idx="156">
                  <c:v>4.2500000000000071</c:v>
                </c:pt>
                <c:pt idx="157">
                  <c:v>4.2708333333333401</c:v>
                </c:pt>
                <c:pt idx="158">
                  <c:v>4.2916666666666732</c:v>
                </c:pt>
                <c:pt idx="159">
                  <c:v>4.3125000000000062</c:v>
                </c:pt>
                <c:pt idx="160">
                  <c:v>4.3333333333333393</c:v>
                </c:pt>
                <c:pt idx="161">
                  <c:v>4.3541666666666723</c:v>
                </c:pt>
                <c:pt idx="162">
                  <c:v>4.3750000000000053</c:v>
                </c:pt>
                <c:pt idx="163">
                  <c:v>4.3958333333333384</c:v>
                </c:pt>
                <c:pt idx="164">
                  <c:v>4.4166666666666714</c:v>
                </c:pt>
                <c:pt idx="165">
                  <c:v>4.4375000000000044</c:v>
                </c:pt>
                <c:pt idx="166">
                  <c:v>4.4583333333333375</c:v>
                </c:pt>
                <c:pt idx="167">
                  <c:v>4.4791666666666705</c:v>
                </c:pt>
                <c:pt idx="168">
                  <c:v>4.5000000000000036</c:v>
                </c:pt>
                <c:pt idx="169">
                  <c:v>4.5208333333333366</c:v>
                </c:pt>
                <c:pt idx="170">
                  <c:v>4.5416666666666696</c:v>
                </c:pt>
                <c:pt idx="171">
                  <c:v>4.5625000000000027</c:v>
                </c:pt>
                <c:pt idx="172">
                  <c:v>4.5833333333333357</c:v>
                </c:pt>
                <c:pt idx="173">
                  <c:v>4.6041666666666687</c:v>
                </c:pt>
                <c:pt idx="174">
                  <c:v>4.6250000000000018</c:v>
                </c:pt>
                <c:pt idx="175">
                  <c:v>4.6458333333333348</c:v>
                </c:pt>
                <c:pt idx="176">
                  <c:v>4.6666666666666679</c:v>
                </c:pt>
                <c:pt idx="177">
                  <c:v>4.6875000000000009</c:v>
                </c:pt>
                <c:pt idx="178">
                  <c:v>4.7083333333333339</c:v>
                </c:pt>
                <c:pt idx="179">
                  <c:v>4.729166666666667</c:v>
                </c:pt>
                <c:pt idx="180">
                  <c:v>4.75</c:v>
                </c:pt>
                <c:pt idx="181">
                  <c:v>4.770833333333333</c:v>
                </c:pt>
                <c:pt idx="182">
                  <c:v>4.7916666666666661</c:v>
                </c:pt>
                <c:pt idx="183">
                  <c:v>4.8124999999999991</c:v>
                </c:pt>
                <c:pt idx="184">
                  <c:v>4.8333333333333321</c:v>
                </c:pt>
                <c:pt idx="185">
                  <c:v>4.8541666666666652</c:v>
                </c:pt>
                <c:pt idx="186">
                  <c:v>4.8749999999999982</c:v>
                </c:pt>
                <c:pt idx="187">
                  <c:v>4.8958333333333313</c:v>
                </c:pt>
                <c:pt idx="188">
                  <c:v>4.9166666666666643</c:v>
                </c:pt>
                <c:pt idx="189">
                  <c:v>4.9374999999999973</c:v>
                </c:pt>
                <c:pt idx="190">
                  <c:v>4.9583333333333304</c:v>
                </c:pt>
                <c:pt idx="191">
                  <c:v>4.9791666666666634</c:v>
                </c:pt>
                <c:pt idx="192">
                  <c:v>4.9999999999999964</c:v>
                </c:pt>
                <c:pt idx="193">
                  <c:v>5.0208333333333295</c:v>
                </c:pt>
                <c:pt idx="194">
                  <c:v>5.0416666666666625</c:v>
                </c:pt>
                <c:pt idx="195">
                  <c:v>5.0624999999999956</c:v>
                </c:pt>
                <c:pt idx="196">
                  <c:v>5.0833333333333286</c:v>
                </c:pt>
                <c:pt idx="197">
                  <c:v>5.1041666666666616</c:v>
                </c:pt>
                <c:pt idx="198">
                  <c:v>5.1249999999999947</c:v>
                </c:pt>
                <c:pt idx="199">
                  <c:v>5.1458333333333277</c:v>
                </c:pt>
                <c:pt idx="200">
                  <c:v>5.1666666666666607</c:v>
                </c:pt>
                <c:pt idx="201">
                  <c:v>5.1874999999999938</c:v>
                </c:pt>
                <c:pt idx="202">
                  <c:v>5.2083333333333268</c:v>
                </c:pt>
                <c:pt idx="203">
                  <c:v>5.2291666666666599</c:v>
                </c:pt>
                <c:pt idx="204">
                  <c:v>5.2499999999999929</c:v>
                </c:pt>
                <c:pt idx="205">
                  <c:v>5.2708333333333259</c:v>
                </c:pt>
                <c:pt idx="206">
                  <c:v>5.291666666666659</c:v>
                </c:pt>
                <c:pt idx="207">
                  <c:v>5.312499999999992</c:v>
                </c:pt>
                <c:pt idx="208">
                  <c:v>5.333333333333325</c:v>
                </c:pt>
                <c:pt idx="209">
                  <c:v>5.3541666666666581</c:v>
                </c:pt>
                <c:pt idx="210">
                  <c:v>5.3749999999999911</c:v>
                </c:pt>
                <c:pt idx="211">
                  <c:v>5.3958333333333242</c:v>
                </c:pt>
                <c:pt idx="212">
                  <c:v>5.4166666666666572</c:v>
                </c:pt>
                <c:pt idx="213">
                  <c:v>5.4374999999999902</c:v>
                </c:pt>
                <c:pt idx="214">
                  <c:v>5.4583333333333233</c:v>
                </c:pt>
                <c:pt idx="215">
                  <c:v>5.4791666666666563</c:v>
                </c:pt>
                <c:pt idx="216">
                  <c:v>5.4999999999999893</c:v>
                </c:pt>
                <c:pt idx="217">
                  <c:v>5.5208333333333224</c:v>
                </c:pt>
                <c:pt idx="218">
                  <c:v>5.5416666666666554</c:v>
                </c:pt>
                <c:pt idx="219">
                  <c:v>5.5624999999999885</c:v>
                </c:pt>
                <c:pt idx="220">
                  <c:v>5.5833333333333215</c:v>
                </c:pt>
                <c:pt idx="221">
                  <c:v>5.6041666666666545</c:v>
                </c:pt>
                <c:pt idx="222">
                  <c:v>5.6249999999999876</c:v>
                </c:pt>
                <c:pt idx="223">
                  <c:v>5.6458333333333206</c:v>
                </c:pt>
                <c:pt idx="224">
                  <c:v>5.6666666666666536</c:v>
                </c:pt>
                <c:pt idx="225">
                  <c:v>5.6874999999999867</c:v>
                </c:pt>
                <c:pt idx="226">
                  <c:v>5.7083333333333197</c:v>
                </c:pt>
                <c:pt idx="227">
                  <c:v>5.7291666666666528</c:v>
                </c:pt>
                <c:pt idx="228">
                  <c:v>5.7499999999999858</c:v>
                </c:pt>
                <c:pt idx="229">
                  <c:v>5.7708333333333188</c:v>
                </c:pt>
                <c:pt idx="230">
                  <c:v>5.7916666666666519</c:v>
                </c:pt>
                <c:pt idx="231">
                  <c:v>5.8124999999999849</c:v>
                </c:pt>
                <c:pt idx="232">
                  <c:v>5.8333333333333179</c:v>
                </c:pt>
                <c:pt idx="233">
                  <c:v>5.854166666666651</c:v>
                </c:pt>
                <c:pt idx="234">
                  <c:v>5.874999999999984</c:v>
                </c:pt>
                <c:pt idx="235">
                  <c:v>5.8958333333333171</c:v>
                </c:pt>
                <c:pt idx="236">
                  <c:v>5.9166666666666501</c:v>
                </c:pt>
                <c:pt idx="237">
                  <c:v>5.9374999999999831</c:v>
                </c:pt>
                <c:pt idx="238">
                  <c:v>5.9583333333333162</c:v>
                </c:pt>
                <c:pt idx="239">
                  <c:v>5.9791666666666492</c:v>
                </c:pt>
                <c:pt idx="240">
                  <c:v>5.9999999999999822</c:v>
                </c:pt>
                <c:pt idx="241">
                  <c:v>6.0208333333333153</c:v>
                </c:pt>
                <c:pt idx="242">
                  <c:v>6.0416666666666483</c:v>
                </c:pt>
                <c:pt idx="243">
                  <c:v>6.0624999999999813</c:v>
                </c:pt>
                <c:pt idx="244">
                  <c:v>6.0833333333333144</c:v>
                </c:pt>
                <c:pt idx="245">
                  <c:v>6.1041666666666474</c:v>
                </c:pt>
                <c:pt idx="246">
                  <c:v>6.1249999999999805</c:v>
                </c:pt>
                <c:pt idx="247">
                  <c:v>6.1458333333333135</c:v>
                </c:pt>
                <c:pt idx="248">
                  <c:v>6.1666666666666465</c:v>
                </c:pt>
                <c:pt idx="249">
                  <c:v>6.1874999999999796</c:v>
                </c:pt>
                <c:pt idx="250">
                  <c:v>6.2083333333333126</c:v>
                </c:pt>
                <c:pt idx="251">
                  <c:v>6.2291666666666456</c:v>
                </c:pt>
                <c:pt idx="252">
                  <c:v>6.2499999999999787</c:v>
                </c:pt>
                <c:pt idx="253">
                  <c:v>6.2708333333333117</c:v>
                </c:pt>
                <c:pt idx="254">
                  <c:v>6.2916666666666448</c:v>
                </c:pt>
                <c:pt idx="255">
                  <c:v>6.3124999999999778</c:v>
                </c:pt>
                <c:pt idx="256">
                  <c:v>6.3333333333333108</c:v>
                </c:pt>
                <c:pt idx="257">
                  <c:v>6.3541666666666439</c:v>
                </c:pt>
                <c:pt idx="258">
                  <c:v>6.3749999999999769</c:v>
                </c:pt>
                <c:pt idx="259">
                  <c:v>6.3958333333333099</c:v>
                </c:pt>
                <c:pt idx="260">
                  <c:v>6.416666666666643</c:v>
                </c:pt>
                <c:pt idx="261">
                  <c:v>6.437499999999976</c:v>
                </c:pt>
                <c:pt idx="262">
                  <c:v>6.4583333333333091</c:v>
                </c:pt>
                <c:pt idx="263">
                  <c:v>6.4791666666666421</c:v>
                </c:pt>
                <c:pt idx="264">
                  <c:v>6.4999999999999751</c:v>
                </c:pt>
                <c:pt idx="265">
                  <c:v>6.5208333333333082</c:v>
                </c:pt>
                <c:pt idx="266">
                  <c:v>6.5416666666666412</c:v>
                </c:pt>
                <c:pt idx="267">
                  <c:v>6.5624999999999742</c:v>
                </c:pt>
                <c:pt idx="268">
                  <c:v>6.5833333333333073</c:v>
                </c:pt>
                <c:pt idx="269">
                  <c:v>6.6041666666666403</c:v>
                </c:pt>
                <c:pt idx="270">
                  <c:v>6.6249999999999734</c:v>
                </c:pt>
                <c:pt idx="271">
                  <c:v>6.6458333333333064</c:v>
                </c:pt>
                <c:pt idx="272">
                  <c:v>6.6666666666666394</c:v>
                </c:pt>
                <c:pt idx="273">
                  <c:v>6.6874999999999725</c:v>
                </c:pt>
                <c:pt idx="274">
                  <c:v>6.7083333333333055</c:v>
                </c:pt>
                <c:pt idx="275">
                  <c:v>6.7291666666666385</c:v>
                </c:pt>
                <c:pt idx="276">
                  <c:v>6.7499999999999716</c:v>
                </c:pt>
                <c:pt idx="277">
                  <c:v>6.7708333333333046</c:v>
                </c:pt>
                <c:pt idx="278">
                  <c:v>6.7916666666666377</c:v>
                </c:pt>
                <c:pt idx="279">
                  <c:v>6.8124999999999707</c:v>
                </c:pt>
                <c:pt idx="280">
                  <c:v>6.8333333333333037</c:v>
                </c:pt>
                <c:pt idx="281">
                  <c:v>6.8541666666666368</c:v>
                </c:pt>
                <c:pt idx="282">
                  <c:v>6.8749999999999698</c:v>
                </c:pt>
                <c:pt idx="283">
                  <c:v>6.8958333333333028</c:v>
                </c:pt>
                <c:pt idx="284">
                  <c:v>6.9166666666666359</c:v>
                </c:pt>
                <c:pt idx="285">
                  <c:v>6.9374999999999689</c:v>
                </c:pt>
                <c:pt idx="286">
                  <c:v>6.958333333333302</c:v>
                </c:pt>
                <c:pt idx="287">
                  <c:v>6.979166666666635</c:v>
                </c:pt>
                <c:pt idx="288">
                  <c:v>6.999999999999968</c:v>
                </c:pt>
                <c:pt idx="289">
                  <c:v>7.0208333333333011</c:v>
                </c:pt>
                <c:pt idx="290">
                  <c:v>7.0416666666666341</c:v>
                </c:pt>
                <c:pt idx="291">
                  <c:v>7.0624999999999671</c:v>
                </c:pt>
                <c:pt idx="292">
                  <c:v>7.0833333333333002</c:v>
                </c:pt>
                <c:pt idx="293">
                  <c:v>7.1041666666666332</c:v>
                </c:pt>
                <c:pt idx="294">
                  <c:v>7.1249999999999662</c:v>
                </c:pt>
                <c:pt idx="295">
                  <c:v>7.1458333333332993</c:v>
                </c:pt>
                <c:pt idx="296">
                  <c:v>7.1666666666666323</c:v>
                </c:pt>
                <c:pt idx="297">
                  <c:v>7.1874999999999654</c:v>
                </c:pt>
                <c:pt idx="298">
                  <c:v>7.2083333333332984</c:v>
                </c:pt>
                <c:pt idx="299">
                  <c:v>7.2291666666666314</c:v>
                </c:pt>
                <c:pt idx="300">
                  <c:v>7.2499999999999645</c:v>
                </c:pt>
                <c:pt idx="301">
                  <c:v>7.2708333333332975</c:v>
                </c:pt>
                <c:pt idx="302">
                  <c:v>7.2916666666666305</c:v>
                </c:pt>
                <c:pt idx="303">
                  <c:v>7.3124999999999636</c:v>
                </c:pt>
                <c:pt idx="304">
                  <c:v>7.3333333333332966</c:v>
                </c:pt>
                <c:pt idx="305">
                  <c:v>7.3541666666666297</c:v>
                </c:pt>
                <c:pt idx="306">
                  <c:v>7.3749999999999627</c:v>
                </c:pt>
                <c:pt idx="307">
                  <c:v>7.3958333333332957</c:v>
                </c:pt>
                <c:pt idx="308">
                  <c:v>7.4166666666666288</c:v>
                </c:pt>
                <c:pt idx="309">
                  <c:v>7.4374999999999618</c:v>
                </c:pt>
                <c:pt idx="310">
                  <c:v>7.4583333333332948</c:v>
                </c:pt>
                <c:pt idx="311">
                  <c:v>7.4791666666666279</c:v>
                </c:pt>
                <c:pt idx="312">
                  <c:v>7.4999999999999609</c:v>
                </c:pt>
                <c:pt idx="313">
                  <c:v>7.520833333333294</c:v>
                </c:pt>
                <c:pt idx="314">
                  <c:v>7.541666666666627</c:v>
                </c:pt>
                <c:pt idx="315">
                  <c:v>7.56249999999996</c:v>
                </c:pt>
                <c:pt idx="316">
                  <c:v>7.5833333333332931</c:v>
                </c:pt>
                <c:pt idx="317">
                  <c:v>7.6041666666666261</c:v>
                </c:pt>
                <c:pt idx="318">
                  <c:v>7.6249999999999591</c:v>
                </c:pt>
                <c:pt idx="319">
                  <c:v>7.6458333333332922</c:v>
                </c:pt>
                <c:pt idx="320">
                  <c:v>7.6666666666666252</c:v>
                </c:pt>
                <c:pt idx="321">
                  <c:v>7.6874999999999583</c:v>
                </c:pt>
                <c:pt idx="322">
                  <c:v>7.7083333333332913</c:v>
                </c:pt>
                <c:pt idx="323">
                  <c:v>7.7291666666666243</c:v>
                </c:pt>
                <c:pt idx="324">
                  <c:v>7.7499999999999574</c:v>
                </c:pt>
                <c:pt idx="325">
                  <c:v>7.7708333333332904</c:v>
                </c:pt>
                <c:pt idx="326">
                  <c:v>7.7916666666666234</c:v>
                </c:pt>
                <c:pt idx="327">
                  <c:v>7.8124999999999565</c:v>
                </c:pt>
                <c:pt idx="328">
                  <c:v>7.8333333333332895</c:v>
                </c:pt>
                <c:pt idx="329">
                  <c:v>7.8541666666666226</c:v>
                </c:pt>
                <c:pt idx="330">
                  <c:v>7.8749999999999556</c:v>
                </c:pt>
                <c:pt idx="331">
                  <c:v>7.8958333333332886</c:v>
                </c:pt>
                <c:pt idx="332">
                  <c:v>7.9166666666666217</c:v>
                </c:pt>
                <c:pt idx="333">
                  <c:v>7.9374999999999547</c:v>
                </c:pt>
                <c:pt idx="334">
                  <c:v>7.9583333333332877</c:v>
                </c:pt>
                <c:pt idx="335">
                  <c:v>7.9791666666666208</c:v>
                </c:pt>
                <c:pt idx="336">
                  <c:v>7.9999999999999538</c:v>
                </c:pt>
                <c:pt idx="337">
                  <c:v>8.0208333333332877</c:v>
                </c:pt>
                <c:pt idx="338">
                  <c:v>8.0416666666666217</c:v>
                </c:pt>
                <c:pt idx="339">
                  <c:v>8.0624999999999556</c:v>
                </c:pt>
                <c:pt idx="340">
                  <c:v>8.0833333333332895</c:v>
                </c:pt>
                <c:pt idx="341">
                  <c:v>8.1041666666666234</c:v>
                </c:pt>
                <c:pt idx="342">
                  <c:v>8.1249999999999574</c:v>
                </c:pt>
                <c:pt idx="343">
                  <c:v>8.1458333333332913</c:v>
                </c:pt>
                <c:pt idx="344">
                  <c:v>8.1666666666666252</c:v>
                </c:pt>
                <c:pt idx="345">
                  <c:v>8.1874999999999591</c:v>
                </c:pt>
                <c:pt idx="346">
                  <c:v>8.2083333333332931</c:v>
                </c:pt>
                <c:pt idx="347">
                  <c:v>8.229166666666627</c:v>
                </c:pt>
                <c:pt idx="348">
                  <c:v>8.2499999999999609</c:v>
                </c:pt>
                <c:pt idx="349">
                  <c:v>8.2708333333332948</c:v>
                </c:pt>
                <c:pt idx="350">
                  <c:v>8.2916666666666288</c:v>
                </c:pt>
                <c:pt idx="351">
                  <c:v>8.3124999999999627</c:v>
                </c:pt>
                <c:pt idx="352">
                  <c:v>8.3333333333332966</c:v>
                </c:pt>
                <c:pt idx="353">
                  <c:v>8.3541666666666305</c:v>
                </c:pt>
                <c:pt idx="354">
                  <c:v>8.3749999999999645</c:v>
                </c:pt>
                <c:pt idx="355">
                  <c:v>8.3958333333332984</c:v>
                </c:pt>
                <c:pt idx="356">
                  <c:v>8.4166666666666323</c:v>
                </c:pt>
                <c:pt idx="357">
                  <c:v>8.4374999999999662</c:v>
                </c:pt>
                <c:pt idx="358">
                  <c:v>8.4583333333333002</c:v>
                </c:pt>
                <c:pt idx="359">
                  <c:v>8.4791666666666341</c:v>
                </c:pt>
                <c:pt idx="360">
                  <c:v>8.499999999999968</c:v>
                </c:pt>
                <c:pt idx="361">
                  <c:v>8.520833333333302</c:v>
                </c:pt>
                <c:pt idx="362">
                  <c:v>8.5416666666666359</c:v>
                </c:pt>
                <c:pt idx="363">
                  <c:v>8.5624999999999698</c:v>
                </c:pt>
                <c:pt idx="364">
                  <c:v>8.5833333333333037</c:v>
                </c:pt>
                <c:pt idx="365">
                  <c:v>8.6041666666666377</c:v>
                </c:pt>
                <c:pt idx="366">
                  <c:v>8.6249999999999716</c:v>
                </c:pt>
                <c:pt idx="367">
                  <c:v>8.6458333333333055</c:v>
                </c:pt>
                <c:pt idx="368">
                  <c:v>8.6666666666666394</c:v>
                </c:pt>
                <c:pt idx="369">
                  <c:v>8.6874999999999734</c:v>
                </c:pt>
                <c:pt idx="370">
                  <c:v>8.7083333333333073</c:v>
                </c:pt>
                <c:pt idx="371">
                  <c:v>8.7291666666666412</c:v>
                </c:pt>
                <c:pt idx="372">
                  <c:v>8.7499999999999751</c:v>
                </c:pt>
                <c:pt idx="373">
                  <c:v>8.7708333333333091</c:v>
                </c:pt>
                <c:pt idx="374">
                  <c:v>8.791666666666643</c:v>
                </c:pt>
                <c:pt idx="375">
                  <c:v>8.8124999999999769</c:v>
                </c:pt>
                <c:pt idx="376">
                  <c:v>8.8333333333333108</c:v>
                </c:pt>
                <c:pt idx="377">
                  <c:v>8.8541666666666448</c:v>
                </c:pt>
                <c:pt idx="378">
                  <c:v>8.8749999999999787</c:v>
                </c:pt>
                <c:pt idx="379">
                  <c:v>8.8958333333333126</c:v>
                </c:pt>
                <c:pt idx="380">
                  <c:v>8.9166666666666465</c:v>
                </c:pt>
                <c:pt idx="381">
                  <c:v>8.9374999999999805</c:v>
                </c:pt>
                <c:pt idx="382">
                  <c:v>8.9583333333333144</c:v>
                </c:pt>
                <c:pt idx="383">
                  <c:v>8.9791666666666483</c:v>
                </c:pt>
                <c:pt idx="384">
                  <c:v>8.9999999999999822</c:v>
                </c:pt>
                <c:pt idx="385">
                  <c:v>9.0208333333333162</c:v>
                </c:pt>
                <c:pt idx="386">
                  <c:v>9.0416666666666501</c:v>
                </c:pt>
                <c:pt idx="387">
                  <c:v>9.062499999999984</c:v>
                </c:pt>
                <c:pt idx="388">
                  <c:v>9.0833333333333179</c:v>
                </c:pt>
                <c:pt idx="389">
                  <c:v>9.1041666666666519</c:v>
                </c:pt>
                <c:pt idx="390">
                  <c:v>9.1249999999999858</c:v>
                </c:pt>
                <c:pt idx="391">
                  <c:v>9.1458333333333197</c:v>
                </c:pt>
                <c:pt idx="392">
                  <c:v>9.1666666666666536</c:v>
                </c:pt>
                <c:pt idx="393">
                  <c:v>9.1874999999999876</c:v>
                </c:pt>
                <c:pt idx="394">
                  <c:v>9.2083333333333215</c:v>
                </c:pt>
                <c:pt idx="395">
                  <c:v>9.2291666666666554</c:v>
                </c:pt>
                <c:pt idx="396">
                  <c:v>9.2499999999999893</c:v>
                </c:pt>
                <c:pt idx="397">
                  <c:v>9.2708333333333233</c:v>
                </c:pt>
                <c:pt idx="398">
                  <c:v>9.2916666666666572</c:v>
                </c:pt>
                <c:pt idx="399">
                  <c:v>9.3124999999999911</c:v>
                </c:pt>
                <c:pt idx="400">
                  <c:v>9.333333333333325</c:v>
                </c:pt>
                <c:pt idx="401">
                  <c:v>9.354166666666659</c:v>
                </c:pt>
                <c:pt idx="402">
                  <c:v>9.3749999999999929</c:v>
                </c:pt>
                <c:pt idx="403">
                  <c:v>9.3958333333333268</c:v>
                </c:pt>
                <c:pt idx="404">
                  <c:v>9.4166666666666607</c:v>
                </c:pt>
                <c:pt idx="405">
                  <c:v>9.4374999999999947</c:v>
                </c:pt>
                <c:pt idx="406">
                  <c:v>9.4583333333333286</c:v>
                </c:pt>
                <c:pt idx="407">
                  <c:v>9.4791666666666625</c:v>
                </c:pt>
                <c:pt idx="408">
                  <c:v>9.4999999999999964</c:v>
                </c:pt>
                <c:pt idx="409">
                  <c:v>9.5208333333333304</c:v>
                </c:pt>
                <c:pt idx="410">
                  <c:v>9.5416666666666643</c:v>
                </c:pt>
                <c:pt idx="411">
                  <c:v>9.5624999999999982</c:v>
                </c:pt>
                <c:pt idx="412">
                  <c:v>9.5833333333333321</c:v>
                </c:pt>
                <c:pt idx="413">
                  <c:v>9.6041666666666661</c:v>
                </c:pt>
                <c:pt idx="414">
                  <c:v>9.625</c:v>
                </c:pt>
                <c:pt idx="415">
                  <c:v>9.6458333333333339</c:v>
                </c:pt>
                <c:pt idx="416">
                  <c:v>9.6666666666666679</c:v>
                </c:pt>
                <c:pt idx="417">
                  <c:v>9.6875000000000018</c:v>
                </c:pt>
                <c:pt idx="418">
                  <c:v>9.7083333333333357</c:v>
                </c:pt>
                <c:pt idx="419">
                  <c:v>9.7291666666666696</c:v>
                </c:pt>
                <c:pt idx="420">
                  <c:v>9.7500000000000036</c:v>
                </c:pt>
                <c:pt idx="421">
                  <c:v>9.7708333333333375</c:v>
                </c:pt>
                <c:pt idx="422">
                  <c:v>9.7916666666666714</c:v>
                </c:pt>
                <c:pt idx="423">
                  <c:v>9.8125000000000053</c:v>
                </c:pt>
                <c:pt idx="424">
                  <c:v>9.8333333333333393</c:v>
                </c:pt>
                <c:pt idx="425">
                  <c:v>9.8541666666666732</c:v>
                </c:pt>
                <c:pt idx="426">
                  <c:v>9.8750000000000071</c:v>
                </c:pt>
                <c:pt idx="427">
                  <c:v>9.895833333333341</c:v>
                </c:pt>
                <c:pt idx="428">
                  <c:v>9.916666666666675</c:v>
                </c:pt>
                <c:pt idx="429">
                  <c:v>9.9375000000000089</c:v>
                </c:pt>
                <c:pt idx="430">
                  <c:v>9.9583333333333428</c:v>
                </c:pt>
                <c:pt idx="431">
                  <c:v>9.9791666666666767</c:v>
                </c:pt>
                <c:pt idx="432">
                  <c:v>10.000000000000011</c:v>
                </c:pt>
                <c:pt idx="433">
                  <c:v>10.020833333333345</c:v>
                </c:pt>
                <c:pt idx="434">
                  <c:v>10.041666666666679</c:v>
                </c:pt>
                <c:pt idx="435">
                  <c:v>10.062500000000012</c:v>
                </c:pt>
                <c:pt idx="436">
                  <c:v>10.083333333333346</c:v>
                </c:pt>
                <c:pt idx="437">
                  <c:v>10.10416666666668</c:v>
                </c:pt>
                <c:pt idx="438">
                  <c:v>10.125000000000014</c:v>
                </c:pt>
                <c:pt idx="439">
                  <c:v>10.145833333333348</c:v>
                </c:pt>
                <c:pt idx="440">
                  <c:v>10.166666666666682</c:v>
                </c:pt>
                <c:pt idx="441">
                  <c:v>10.187500000000016</c:v>
                </c:pt>
                <c:pt idx="442">
                  <c:v>10.20833333333335</c:v>
                </c:pt>
                <c:pt idx="443">
                  <c:v>10.229166666666684</c:v>
                </c:pt>
                <c:pt idx="444">
                  <c:v>10.250000000000018</c:v>
                </c:pt>
                <c:pt idx="445">
                  <c:v>10.270833333333352</c:v>
                </c:pt>
                <c:pt idx="446">
                  <c:v>10.291666666666686</c:v>
                </c:pt>
                <c:pt idx="447">
                  <c:v>10.31250000000002</c:v>
                </c:pt>
                <c:pt idx="448">
                  <c:v>10.333333333333353</c:v>
                </c:pt>
                <c:pt idx="449">
                  <c:v>10.354166666666687</c:v>
                </c:pt>
                <c:pt idx="450">
                  <c:v>10.375000000000021</c:v>
                </c:pt>
                <c:pt idx="451">
                  <c:v>10.395833333333355</c:v>
                </c:pt>
                <c:pt idx="452">
                  <c:v>10.416666666666689</c:v>
                </c:pt>
                <c:pt idx="453">
                  <c:v>10.437500000000023</c:v>
                </c:pt>
                <c:pt idx="454">
                  <c:v>10.458333333333357</c:v>
                </c:pt>
                <c:pt idx="455">
                  <c:v>10.479166666666691</c:v>
                </c:pt>
                <c:pt idx="456">
                  <c:v>10.500000000000025</c:v>
                </c:pt>
                <c:pt idx="457">
                  <c:v>10.520833333333359</c:v>
                </c:pt>
                <c:pt idx="458">
                  <c:v>10.541666666666693</c:v>
                </c:pt>
                <c:pt idx="459">
                  <c:v>10.562500000000027</c:v>
                </c:pt>
                <c:pt idx="460">
                  <c:v>10.583333333333361</c:v>
                </c:pt>
                <c:pt idx="461">
                  <c:v>10.604166666666694</c:v>
                </c:pt>
                <c:pt idx="462">
                  <c:v>10.625000000000028</c:v>
                </c:pt>
                <c:pt idx="463">
                  <c:v>10.645833333333362</c:v>
                </c:pt>
                <c:pt idx="464">
                  <c:v>10.666666666666696</c:v>
                </c:pt>
                <c:pt idx="465">
                  <c:v>10.68750000000003</c:v>
                </c:pt>
                <c:pt idx="466">
                  <c:v>10.708333333333364</c:v>
                </c:pt>
                <c:pt idx="467">
                  <c:v>10.729166666666698</c:v>
                </c:pt>
                <c:pt idx="468">
                  <c:v>10.750000000000032</c:v>
                </c:pt>
                <c:pt idx="469">
                  <c:v>10.770833333333366</c:v>
                </c:pt>
                <c:pt idx="470">
                  <c:v>10.7916666666667</c:v>
                </c:pt>
                <c:pt idx="471">
                  <c:v>10.812500000000034</c:v>
                </c:pt>
                <c:pt idx="472">
                  <c:v>10.833333333333368</c:v>
                </c:pt>
                <c:pt idx="473">
                  <c:v>10.854166666666702</c:v>
                </c:pt>
                <c:pt idx="474">
                  <c:v>10.875000000000036</c:v>
                </c:pt>
                <c:pt idx="475">
                  <c:v>10.895833333333369</c:v>
                </c:pt>
                <c:pt idx="476">
                  <c:v>10.916666666666703</c:v>
                </c:pt>
                <c:pt idx="477">
                  <c:v>10.937500000000037</c:v>
                </c:pt>
                <c:pt idx="478">
                  <c:v>10.958333333333371</c:v>
                </c:pt>
                <c:pt idx="479">
                  <c:v>10.979166666666705</c:v>
                </c:pt>
              </c:numCache>
            </c:numRef>
          </c:cat>
          <c:val>
            <c:numRef>
              <c:f>'[2]iNov 2021 SA'!$I$2:$I$481</c:f>
              <c:numCache>
                <c:formatCode>General</c:formatCode>
                <c:ptCount val="480"/>
                <c:pt idx="0">
                  <c:v>1420</c:v>
                </c:pt>
                <c:pt idx="1">
                  <c:v>1441</c:v>
                </c:pt>
                <c:pt idx="2">
                  <c:v>1360</c:v>
                </c:pt>
                <c:pt idx="3">
                  <c:v>1293</c:v>
                </c:pt>
                <c:pt idx="4">
                  <c:v>1229</c:v>
                </c:pt>
                <c:pt idx="5">
                  <c:v>1202</c:v>
                </c:pt>
                <c:pt idx="6">
                  <c:v>1184</c:v>
                </c:pt>
                <c:pt idx="7">
                  <c:v>1171</c:v>
                </c:pt>
                <c:pt idx="8">
                  <c:v>1166</c:v>
                </c:pt>
                <c:pt idx="9">
                  <c:v>1186</c:v>
                </c:pt>
                <c:pt idx="10">
                  <c:v>1225</c:v>
                </c:pt>
                <c:pt idx="11">
                  <c:v>1291</c:v>
                </c:pt>
                <c:pt idx="12">
                  <c:v>1332</c:v>
                </c:pt>
                <c:pt idx="13">
                  <c:v>1403</c:v>
                </c:pt>
                <c:pt idx="14">
                  <c:v>1447</c:v>
                </c:pt>
                <c:pt idx="15">
                  <c:v>1435</c:v>
                </c:pt>
                <c:pt idx="16">
                  <c:v>1380</c:v>
                </c:pt>
                <c:pt idx="17">
                  <c:v>1324</c:v>
                </c:pt>
                <c:pt idx="18">
                  <c:v>1166</c:v>
                </c:pt>
                <c:pt idx="19">
                  <c:v>1148</c:v>
                </c:pt>
                <c:pt idx="20">
                  <c:v>1279</c:v>
                </c:pt>
                <c:pt idx="21">
                  <c:v>1287</c:v>
                </c:pt>
                <c:pt idx="22">
                  <c:v>1310</c:v>
                </c:pt>
                <c:pt idx="23">
                  <c:v>1264</c:v>
                </c:pt>
                <c:pt idx="24">
                  <c:v>1177</c:v>
                </c:pt>
                <c:pt idx="25">
                  <c:v>1176</c:v>
                </c:pt>
                <c:pt idx="26">
                  <c:v>1176</c:v>
                </c:pt>
                <c:pt idx="27">
                  <c:v>1281</c:v>
                </c:pt>
                <c:pt idx="28">
                  <c:v>1363</c:v>
                </c:pt>
                <c:pt idx="29">
                  <c:v>1292</c:v>
                </c:pt>
                <c:pt idx="30">
                  <c:v>1280</c:v>
                </c:pt>
                <c:pt idx="31">
                  <c:v>1374</c:v>
                </c:pt>
                <c:pt idx="32">
                  <c:v>1401</c:v>
                </c:pt>
                <c:pt idx="33">
                  <c:v>1407</c:v>
                </c:pt>
                <c:pt idx="34">
                  <c:v>1438</c:v>
                </c:pt>
                <c:pt idx="35">
                  <c:v>1454</c:v>
                </c:pt>
                <c:pt idx="36">
                  <c:v>1473</c:v>
                </c:pt>
                <c:pt idx="37">
                  <c:v>1472</c:v>
                </c:pt>
                <c:pt idx="38">
                  <c:v>1483</c:v>
                </c:pt>
                <c:pt idx="39">
                  <c:v>1490</c:v>
                </c:pt>
                <c:pt idx="40">
                  <c:v>1470</c:v>
                </c:pt>
                <c:pt idx="41">
                  <c:v>1422</c:v>
                </c:pt>
                <c:pt idx="42">
                  <c:v>1384</c:v>
                </c:pt>
                <c:pt idx="43">
                  <c:v>1355</c:v>
                </c:pt>
                <c:pt idx="44">
                  <c:v>1309</c:v>
                </c:pt>
                <c:pt idx="45">
                  <c:v>1266</c:v>
                </c:pt>
                <c:pt idx="46">
                  <c:v>1242</c:v>
                </c:pt>
                <c:pt idx="47">
                  <c:v>1387</c:v>
                </c:pt>
                <c:pt idx="48">
                  <c:v>1367</c:v>
                </c:pt>
                <c:pt idx="49">
                  <c:v>1363</c:v>
                </c:pt>
                <c:pt idx="50">
                  <c:v>1316</c:v>
                </c:pt>
                <c:pt idx="51">
                  <c:v>1264</c:v>
                </c:pt>
                <c:pt idx="52">
                  <c:v>1219</c:v>
                </c:pt>
                <c:pt idx="53">
                  <c:v>1183</c:v>
                </c:pt>
                <c:pt idx="54">
                  <c:v>1159</c:v>
                </c:pt>
                <c:pt idx="55">
                  <c:v>1129</c:v>
                </c:pt>
                <c:pt idx="56">
                  <c:v>1129</c:v>
                </c:pt>
                <c:pt idx="57">
                  <c:v>1124</c:v>
                </c:pt>
                <c:pt idx="58">
                  <c:v>1154</c:v>
                </c:pt>
                <c:pt idx="59">
                  <c:v>1189</c:v>
                </c:pt>
                <c:pt idx="60">
                  <c:v>1203</c:v>
                </c:pt>
                <c:pt idx="61">
                  <c:v>1234</c:v>
                </c:pt>
                <c:pt idx="62">
                  <c:v>1230</c:v>
                </c:pt>
                <c:pt idx="63">
                  <c:v>1238</c:v>
                </c:pt>
                <c:pt idx="64">
                  <c:v>1211</c:v>
                </c:pt>
                <c:pt idx="65">
                  <c:v>1189</c:v>
                </c:pt>
                <c:pt idx="66">
                  <c:v>1079</c:v>
                </c:pt>
                <c:pt idx="67">
                  <c:v>1034</c:v>
                </c:pt>
                <c:pt idx="68">
                  <c:v>960</c:v>
                </c:pt>
                <c:pt idx="69">
                  <c:v>787</c:v>
                </c:pt>
                <c:pt idx="70">
                  <c:v>732</c:v>
                </c:pt>
                <c:pt idx="71">
                  <c:v>739</c:v>
                </c:pt>
                <c:pt idx="72">
                  <c:v>730</c:v>
                </c:pt>
                <c:pt idx="73">
                  <c:v>770</c:v>
                </c:pt>
                <c:pt idx="74">
                  <c:v>779</c:v>
                </c:pt>
                <c:pt idx="75">
                  <c:v>817</c:v>
                </c:pt>
                <c:pt idx="76">
                  <c:v>818</c:v>
                </c:pt>
                <c:pt idx="77">
                  <c:v>743</c:v>
                </c:pt>
                <c:pt idx="78">
                  <c:v>772</c:v>
                </c:pt>
                <c:pt idx="79">
                  <c:v>738</c:v>
                </c:pt>
                <c:pt idx="80">
                  <c:v>773</c:v>
                </c:pt>
                <c:pt idx="81">
                  <c:v>876</c:v>
                </c:pt>
                <c:pt idx="82">
                  <c:v>949</c:v>
                </c:pt>
                <c:pt idx="83">
                  <c:v>1015</c:v>
                </c:pt>
                <c:pt idx="84">
                  <c:v>1119</c:v>
                </c:pt>
                <c:pt idx="85">
                  <c:v>1227</c:v>
                </c:pt>
                <c:pt idx="86">
                  <c:v>1307</c:v>
                </c:pt>
                <c:pt idx="87">
                  <c:v>1358</c:v>
                </c:pt>
                <c:pt idx="88">
                  <c:v>1375</c:v>
                </c:pt>
                <c:pt idx="89">
                  <c:v>1364</c:v>
                </c:pt>
                <c:pt idx="90">
                  <c:v>1329</c:v>
                </c:pt>
                <c:pt idx="91">
                  <c:v>1294</c:v>
                </c:pt>
                <c:pt idx="92">
                  <c:v>1269</c:v>
                </c:pt>
                <c:pt idx="93">
                  <c:v>1266</c:v>
                </c:pt>
                <c:pt idx="94">
                  <c:v>1254</c:v>
                </c:pt>
                <c:pt idx="95">
                  <c:v>1250</c:v>
                </c:pt>
                <c:pt idx="96">
                  <c:v>1213</c:v>
                </c:pt>
                <c:pt idx="97">
                  <c:v>1334</c:v>
                </c:pt>
                <c:pt idx="98">
                  <c:v>1287</c:v>
                </c:pt>
                <c:pt idx="99">
                  <c:v>1236</c:v>
                </c:pt>
                <c:pt idx="100">
                  <c:v>1175</c:v>
                </c:pt>
                <c:pt idx="101">
                  <c:v>1157</c:v>
                </c:pt>
                <c:pt idx="102">
                  <c:v>1141</c:v>
                </c:pt>
                <c:pt idx="103">
                  <c:v>1130</c:v>
                </c:pt>
                <c:pt idx="104">
                  <c:v>1131</c:v>
                </c:pt>
                <c:pt idx="105">
                  <c:v>1121</c:v>
                </c:pt>
                <c:pt idx="106">
                  <c:v>1122</c:v>
                </c:pt>
                <c:pt idx="107">
                  <c:v>1127</c:v>
                </c:pt>
                <c:pt idx="108">
                  <c:v>1089</c:v>
                </c:pt>
                <c:pt idx="109">
                  <c:v>1041</c:v>
                </c:pt>
                <c:pt idx="110">
                  <c:v>954</c:v>
                </c:pt>
                <c:pt idx="111">
                  <c:v>851</c:v>
                </c:pt>
                <c:pt idx="112">
                  <c:v>719</c:v>
                </c:pt>
                <c:pt idx="113">
                  <c:v>622</c:v>
                </c:pt>
                <c:pt idx="114">
                  <c:v>492</c:v>
                </c:pt>
                <c:pt idx="115">
                  <c:v>371</c:v>
                </c:pt>
                <c:pt idx="116">
                  <c:v>280</c:v>
                </c:pt>
                <c:pt idx="117">
                  <c:v>217</c:v>
                </c:pt>
                <c:pt idx="118">
                  <c:v>169</c:v>
                </c:pt>
                <c:pt idx="119">
                  <c:v>142</c:v>
                </c:pt>
                <c:pt idx="120">
                  <c:v>109</c:v>
                </c:pt>
                <c:pt idx="121">
                  <c:v>105</c:v>
                </c:pt>
                <c:pt idx="122">
                  <c:v>119</c:v>
                </c:pt>
                <c:pt idx="123">
                  <c:v>123</c:v>
                </c:pt>
                <c:pt idx="124">
                  <c:v>139</c:v>
                </c:pt>
                <c:pt idx="125">
                  <c:v>177</c:v>
                </c:pt>
                <c:pt idx="126">
                  <c:v>249</c:v>
                </c:pt>
                <c:pt idx="127">
                  <c:v>361</c:v>
                </c:pt>
                <c:pt idx="128">
                  <c:v>518</c:v>
                </c:pt>
                <c:pt idx="129">
                  <c:v>700</c:v>
                </c:pt>
                <c:pt idx="130">
                  <c:v>870</c:v>
                </c:pt>
                <c:pt idx="131">
                  <c:v>999</c:v>
                </c:pt>
                <c:pt idx="132">
                  <c:v>1138</c:v>
                </c:pt>
                <c:pt idx="133">
                  <c:v>1254</c:v>
                </c:pt>
                <c:pt idx="134">
                  <c:v>1341</c:v>
                </c:pt>
                <c:pt idx="135">
                  <c:v>1384</c:v>
                </c:pt>
                <c:pt idx="136">
                  <c:v>1405</c:v>
                </c:pt>
                <c:pt idx="137">
                  <c:v>1388</c:v>
                </c:pt>
                <c:pt idx="138">
                  <c:v>1350</c:v>
                </c:pt>
                <c:pt idx="139">
                  <c:v>1316</c:v>
                </c:pt>
                <c:pt idx="140">
                  <c:v>1269</c:v>
                </c:pt>
                <c:pt idx="141">
                  <c:v>1253</c:v>
                </c:pt>
                <c:pt idx="142">
                  <c:v>1235</c:v>
                </c:pt>
                <c:pt idx="143">
                  <c:v>1378</c:v>
                </c:pt>
                <c:pt idx="144">
                  <c:v>1385</c:v>
                </c:pt>
                <c:pt idx="145">
                  <c:v>1397</c:v>
                </c:pt>
                <c:pt idx="146">
                  <c:v>1339</c:v>
                </c:pt>
                <c:pt idx="147">
                  <c:v>1290</c:v>
                </c:pt>
                <c:pt idx="148">
                  <c:v>1247</c:v>
                </c:pt>
                <c:pt idx="149">
                  <c:v>1216</c:v>
                </c:pt>
                <c:pt idx="150">
                  <c:v>1190</c:v>
                </c:pt>
                <c:pt idx="151">
                  <c:v>1181</c:v>
                </c:pt>
                <c:pt idx="152">
                  <c:v>1171</c:v>
                </c:pt>
                <c:pt idx="153">
                  <c:v>1192</c:v>
                </c:pt>
                <c:pt idx="154">
                  <c:v>1230</c:v>
                </c:pt>
                <c:pt idx="155">
                  <c:v>1287</c:v>
                </c:pt>
                <c:pt idx="156">
                  <c:v>1300</c:v>
                </c:pt>
                <c:pt idx="157">
                  <c:v>1299</c:v>
                </c:pt>
                <c:pt idx="158">
                  <c:v>1219</c:v>
                </c:pt>
                <c:pt idx="159">
                  <c:v>1113</c:v>
                </c:pt>
                <c:pt idx="160">
                  <c:v>965</c:v>
                </c:pt>
                <c:pt idx="161">
                  <c:v>850</c:v>
                </c:pt>
                <c:pt idx="162">
                  <c:v>716</c:v>
                </c:pt>
                <c:pt idx="163">
                  <c:v>651</c:v>
                </c:pt>
                <c:pt idx="164">
                  <c:v>684</c:v>
                </c:pt>
                <c:pt idx="165">
                  <c:v>496</c:v>
                </c:pt>
                <c:pt idx="166">
                  <c:v>455</c:v>
                </c:pt>
                <c:pt idx="167">
                  <c:v>422</c:v>
                </c:pt>
                <c:pt idx="168">
                  <c:v>392</c:v>
                </c:pt>
                <c:pt idx="169">
                  <c:v>364</c:v>
                </c:pt>
                <c:pt idx="170">
                  <c:v>370</c:v>
                </c:pt>
                <c:pt idx="171">
                  <c:v>395</c:v>
                </c:pt>
                <c:pt idx="172">
                  <c:v>406</c:v>
                </c:pt>
                <c:pt idx="173">
                  <c:v>473</c:v>
                </c:pt>
                <c:pt idx="174">
                  <c:v>538</c:v>
                </c:pt>
                <c:pt idx="175">
                  <c:v>678</c:v>
                </c:pt>
                <c:pt idx="176">
                  <c:v>961</c:v>
                </c:pt>
                <c:pt idx="177">
                  <c:v>1156</c:v>
                </c:pt>
                <c:pt idx="178">
                  <c:v>1271</c:v>
                </c:pt>
                <c:pt idx="179">
                  <c:v>1308</c:v>
                </c:pt>
                <c:pt idx="180">
                  <c:v>1449</c:v>
                </c:pt>
                <c:pt idx="181">
                  <c:v>1491</c:v>
                </c:pt>
                <c:pt idx="182">
                  <c:v>1529</c:v>
                </c:pt>
                <c:pt idx="183">
                  <c:v>1545</c:v>
                </c:pt>
                <c:pt idx="184">
                  <c:v>1540</c:v>
                </c:pt>
                <c:pt idx="185">
                  <c:v>1513</c:v>
                </c:pt>
                <c:pt idx="186">
                  <c:v>1436</c:v>
                </c:pt>
                <c:pt idx="187">
                  <c:v>1393</c:v>
                </c:pt>
                <c:pt idx="188">
                  <c:v>1349</c:v>
                </c:pt>
                <c:pt idx="189">
                  <c:v>1319</c:v>
                </c:pt>
                <c:pt idx="190">
                  <c:v>1302</c:v>
                </c:pt>
                <c:pt idx="191">
                  <c:v>1420</c:v>
                </c:pt>
                <c:pt idx="192">
                  <c:v>1398</c:v>
                </c:pt>
                <c:pt idx="193">
                  <c:v>1433</c:v>
                </c:pt>
                <c:pt idx="194">
                  <c:v>1384</c:v>
                </c:pt>
                <c:pt idx="195">
                  <c:v>1301</c:v>
                </c:pt>
                <c:pt idx="196">
                  <c:v>1250</c:v>
                </c:pt>
                <c:pt idx="197">
                  <c:v>1214</c:v>
                </c:pt>
                <c:pt idx="198">
                  <c:v>1190</c:v>
                </c:pt>
                <c:pt idx="199">
                  <c:v>1181</c:v>
                </c:pt>
                <c:pt idx="200">
                  <c:v>1188</c:v>
                </c:pt>
                <c:pt idx="201">
                  <c:v>1223</c:v>
                </c:pt>
                <c:pt idx="202">
                  <c:v>1255</c:v>
                </c:pt>
                <c:pt idx="203">
                  <c:v>1296</c:v>
                </c:pt>
                <c:pt idx="204">
                  <c:v>1357</c:v>
                </c:pt>
                <c:pt idx="205">
                  <c:v>1449</c:v>
                </c:pt>
                <c:pt idx="206">
                  <c:v>1479</c:v>
                </c:pt>
                <c:pt idx="207">
                  <c:v>1484</c:v>
                </c:pt>
                <c:pt idx="208">
                  <c:v>1460</c:v>
                </c:pt>
                <c:pt idx="209">
                  <c:v>1441</c:v>
                </c:pt>
                <c:pt idx="210">
                  <c:v>1370</c:v>
                </c:pt>
                <c:pt idx="211">
                  <c:v>1277</c:v>
                </c:pt>
                <c:pt idx="212">
                  <c:v>1186</c:v>
                </c:pt>
                <c:pt idx="213">
                  <c:v>1164</c:v>
                </c:pt>
                <c:pt idx="214">
                  <c:v>1032</c:v>
                </c:pt>
                <c:pt idx="215">
                  <c:v>1064</c:v>
                </c:pt>
                <c:pt idx="216">
                  <c:v>1043</c:v>
                </c:pt>
                <c:pt idx="217">
                  <c:v>963</c:v>
                </c:pt>
                <c:pt idx="218">
                  <c:v>1005</c:v>
                </c:pt>
                <c:pt idx="219">
                  <c:v>1067</c:v>
                </c:pt>
                <c:pt idx="220">
                  <c:v>1093</c:v>
                </c:pt>
                <c:pt idx="221">
                  <c:v>1064</c:v>
                </c:pt>
                <c:pt idx="222">
                  <c:v>1040</c:v>
                </c:pt>
                <c:pt idx="223">
                  <c:v>1070</c:v>
                </c:pt>
                <c:pt idx="224">
                  <c:v>1087</c:v>
                </c:pt>
                <c:pt idx="225">
                  <c:v>1224</c:v>
                </c:pt>
                <c:pt idx="226">
                  <c:v>1423</c:v>
                </c:pt>
                <c:pt idx="227">
                  <c:v>1497</c:v>
                </c:pt>
                <c:pt idx="228">
                  <c:v>1510</c:v>
                </c:pt>
                <c:pt idx="229">
                  <c:v>1514</c:v>
                </c:pt>
                <c:pt idx="230">
                  <c:v>1516</c:v>
                </c:pt>
                <c:pt idx="231">
                  <c:v>1525</c:v>
                </c:pt>
                <c:pt idx="232">
                  <c:v>1483</c:v>
                </c:pt>
                <c:pt idx="233">
                  <c:v>1432</c:v>
                </c:pt>
                <c:pt idx="234">
                  <c:v>1386</c:v>
                </c:pt>
                <c:pt idx="235">
                  <c:v>1337</c:v>
                </c:pt>
                <c:pt idx="236">
                  <c:v>1297</c:v>
                </c:pt>
                <c:pt idx="237">
                  <c:v>1269</c:v>
                </c:pt>
                <c:pt idx="238">
                  <c:v>1252</c:v>
                </c:pt>
                <c:pt idx="239">
                  <c:v>1390</c:v>
                </c:pt>
                <c:pt idx="240">
                  <c:v>1385</c:v>
                </c:pt>
                <c:pt idx="241">
                  <c:v>1393</c:v>
                </c:pt>
                <c:pt idx="242">
                  <c:v>1322</c:v>
                </c:pt>
                <c:pt idx="243">
                  <c:v>1261</c:v>
                </c:pt>
                <c:pt idx="244">
                  <c:v>1216</c:v>
                </c:pt>
                <c:pt idx="245">
                  <c:v>1198</c:v>
                </c:pt>
                <c:pt idx="246">
                  <c:v>1180</c:v>
                </c:pt>
                <c:pt idx="247">
                  <c:v>1173</c:v>
                </c:pt>
                <c:pt idx="248">
                  <c:v>1177</c:v>
                </c:pt>
                <c:pt idx="249">
                  <c:v>1199</c:v>
                </c:pt>
                <c:pt idx="250">
                  <c:v>1230</c:v>
                </c:pt>
                <c:pt idx="251">
                  <c:v>1277</c:v>
                </c:pt>
                <c:pt idx="252">
                  <c:v>1351</c:v>
                </c:pt>
                <c:pt idx="253">
                  <c:v>1397</c:v>
                </c:pt>
                <c:pt idx="254">
                  <c:v>1408</c:v>
                </c:pt>
                <c:pt idx="255">
                  <c:v>1374</c:v>
                </c:pt>
                <c:pt idx="256">
                  <c:v>1296</c:v>
                </c:pt>
                <c:pt idx="257">
                  <c:v>1207</c:v>
                </c:pt>
                <c:pt idx="258">
                  <c:v>1256</c:v>
                </c:pt>
                <c:pt idx="259">
                  <c:v>1261</c:v>
                </c:pt>
                <c:pt idx="260">
                  <c:v>1216</c:v>
                </c:pt>
                <c:pt idx="261">
                  <c:v>1183</c:v>
                </c:pt>
                <c:pt idx="262">
                  <c:v>1135</c:v>
                </c:pt>
                <c:pt idx="263">
                  <c:v>1156</c:v>
                </c:pt>
                <c:pt idx="264">
                  <c:v>1124</c:v>
                </c:pt>
                <c:pt idx="265">
                  <c:v>1052</c:v>
                </c:pt>
                <c:pt idx="266">
                  <c:v>903</c:v>
                </c:pt>
                <c:pt idx="267">
                  <c:v>950</c:v>
                </c:pt>
                <c:pt idx="268">
                  <c:v>978</c:v>
                </c:pt>
                <c:pt idx="269">
                  <c:v>993</c:v>
                </c:pt>
                <c:pt idx="270">
                  <c:v>999</c:v>
                </c:pt>
                <c:pt idx="271">
                  <c:v>996</c:v>
                </c:pt>
                <c:pt idx="272">
                  <c:v>1124</c:v>
                </c:pt>
                <c:pt idx="273">
                  <c:v>1206</c:v>
                </c:pt>
                <c:pt idx="274">
                  <c:v>1279</c:v>
                </c:pt>
                <c:pt idx="275">
                  <c:v>1337</c:v>
                </c:pt>
                <c:pt idx="276">
                  <c:v>1354</c:v>
                </c:pt>
                <c:pt idx="277">
                  <c:v>1376</c:v>
                </c:pt>
                <c:pt idx="278">
                  <c:v>1435</c:v>
                </c:pt>
                <c:pt idx="279">
                  <c:v>1462</c:v>
                </c:pt>
                <c:pt idx="280">
                  <c:v>1465</c:v>
                </c:pt>
                <c:pt idx="281">
                  <c:v>1433</c:v>
                </c:pt>
                <c:pt idx="282">
                  <c:v>1396</c:v>
                </c:pt>
                <c:pt idx="283">
                  <c:v>1342</c:v>
                </c:pt>
                <c:pt idx="284">
                  <c:v>1288</c:v>
                </c:pt>
                <c:pt idx="285">
                  <c:v>1260</c:v>
                </c:pt>
                <c:pt idx="286">
                  <c:v>1238</c:v>
                </c:pt>
                <c:pt idx="287">
                  <c:v>1371</c:v>
                </c:pt>
                <c:pt idx="288">
                  <c:v>1365</c:v>
                </c:pt>
                <c:pt idx="289">
                  <c:v>1373</c:v>
                </c:pt>
                <c:pt idx="290">
                  <c:v>1330</c:v>
                </c:pt>
                <c:pt idx="291">
                  <c:v>1289</c:v>
                </c:pt>
                <c:pt idx="292">
                  <c:v>1242</c:v>
                </c:pt>
                <c:pt idx="293">
                  <c:v>1212</c:v>
                </c:pt>
                <c:pt idx="294">
                  <c:v>1186</c:v>
                </c:pt>
                <c:pt idx="295">
                  <c:v>1175</c:v>
                </c:pt>
                <c:pt idx="296">
                  <c:v>1183</c:v>
                </c:pt>
                <c:pt idx="297">
                  <c:v>1197</c:v>
                </c:pt>
                <c:pt idx="298">
                  <c:v>1234</c:v>
                </c:pt>
                <c:pt idx="299">
                  <c:v>1279</c:v>
                </c:pt>
                <c:pt idx="300">
                  <c:v>1317</c:v>
                </c:pt>
                <c:pt idx="301">
                  <c:v>1395</c:v>
                </c:pt>
                <c:pt idx="302">
                  <c:v>1408</c:v>
                </c:pt>
                <c:pt idx="303">
                  <c:v>1333</c:v>
                </c:pt>
                <c:pt idx="304">
                  <c:v>1248</c:v>
                </c:pt>
                <c:pt idx="305">
                  <c:v>1131</c:v>
                </c:pt>
                <c:pt idx="306">
                  <c:v>992</c:v>
                </c:pt>
                <c:pt idx="307">
                  <c:v>852</c:v>
                </c:pt>
                <c:pt idx="308">
                  <c:v>768</c:v>
                </c:pt>
                <c:pt idx="309">
                  <c:v>714</c:v>
                </c:pt>
                <c:pt idx="310">
                  <c:v>647</c:v>
                </c:pt>
                <c:pt idx="311">
                  <c:v>578</c:v>
                </c:pt>
                <c:pt idx="312">
                  <c:v>549</c:v>
                </c:pt>
                <c:pt idx="313">
                  <c:v>538</c:v>
                </c:pt>
                <c:pt idx="314">
                  <c:v>523</c:v>
                </c:pt>
                <c:pt idx="315">
                  <c:v>516</c:v>
                </c:pt>
                <c:pt idx="316">
                  <c:v>524</c:v>
                </c:pt>
                <c:pt idx="317">
                  <c:v>551</c:v>
                </c:pt>
                <c:pt idx="318">
                  <c:v>617</c:v>
                </c:pt>
                <c:pt idx="319">
                  <c:v>715</c:v>
                </c:pt>
                <c:pt idx="320">
                  <c:v>833</c:v>
                </c:pt>
                <c:pt idx="321">
                  <c:v>964</c:v>
                </c:pt>
                <c:pt idx="322">
                  <c:v>1122</c:v>
                </c:pt>
                <c:pt idx="323">
                  <c:v>1244</c:v>
                </c:pt>
                <c:pt idx="324">
                  <c:v>1338</c:v>
                </c:pt>
                <c:pt idx="325">
                  <c:v>1427</c:v>
                </c:pt>
                <c:pt idx="326">
                  <c:v>1484</c:v>
                </c:pt>
                <c:pt idx="327">
                  <c:v>1509</c:v>
                </c:pt>
                <c:pt idx="328">
                  <c:v>1515</c:v>
                </c:pt>
                <c:pt idx="329">
                  <c:v>1473</c:v>
                </c:pt>
                <c:pt idx="330">
                  <c:v>1428</c:v>
                </c:pt>
                <c:pt idx="331">
                  <c:v>1384</c:v>
                </c:pt>
                <c:pt idx="332">
                  <c:v>1337</c:v>
                </c:pt>
                <c:pt idx="333">
                  <c:v>1292</c:v>
                </c:pt>
                <c:pt idx="334">
                  <c:v>1268</c:v>
                </c:pt>
                <c:pt idx="335">
                  <c:v>1393</c:v>
                </c:pt>
                <c:pt idx="336">
                  <c:v>1387</c:v>
                </c:pt>
                <c:pt idx="337">
                  <c:v>1396</c:v>
                </c:pt>
                <c:pt idx="338">
                  <c:v>1370</c:v>
                </c:pt>
                <c:pt idx="339">
                  <c:v>1322</c:v>
                </c:pt>
                <c:pt idx="340">
                  <c:v>1271</c:v>
                </c:pt>
                <c:pt idx="341">
                  <c:v>1239</c:v>
                </c:pt>
                <c:pt idx="342">
                  <c:v>1205</c:v>
                </c:pt>
                <c:pt idx="343">
                  <c:v>1198</c:v>
                </c:pt>
                <c:pt idx="344">
                  <c:v>1182</c:v>
                </c:pt>
                <c:pt idx="345">
                  <c:v>1203</c:v>
                </c:pt>
                <c:pt idx="346">
                  <c:v>1240</c:v>
                </c:pt>
                <c:pt idx="347">
                  <c:v>1296</c:v>
                </c:pt>
                <c:pt idx="348">
                  <c:v>1333</c:v>
                </c:pt>
                <c:pt idx="349">
                  <c:v>1364</c:v>
                </c:pt>
                <c:pt idx="350">
                  <c:v>1357</c:v>
                </c:pt>
                <c:pt idx="351">
                  <c:v>1302</c:v>
                </c:pt>
                <c:pt idx="352">
                  <c:v>1258</c:v>
                </c:pt>
                <c:pt idx="353">
                  <c:v>1143</c:v>
                </c:pt>
                <c:pt idx="354">
                  <c:v>946</c:v>
                </c:pt>
                <c:pt idx="355">
                  <c:v>820</c:v>
                </c:pt>
                <c:pt idx="356">
                  <c:v>710</c:v>
                </c:pt>
                <c:pt idx="357">
                  <c:v>588</c:v>
                </c:pt>
                <c:pt idx="358">
                  <c:v>519</c:v>
                </c:pt>
                <c:pt idx="359">
                  <c:v>509</c:v>
                </c:pt>
                <c:pt idx="360">
                  <c:v>440</c:v>
                </c:pt>
                <c:pt idx="361">
                  <c:v>411</c:v>
                </c:pt>
                <c:pt idx="362">
                  <c:v>406</c:v>
                </c:pt>
                <c:pt idx="363">
                  <c:v>418</c:v>
                </c:pt>
                <c:pt idx="364">
                  <c:v>435</c:v>
                </c:pt>
                <c:pt idx="365">
                  <c:v>496</c:v>
                </c:pt>
                <c:pt idx="366">
                  <c:v>583</c:v>
                </c:pt>
                <c:pt idx="367">
                  <c:v>678</c:v>
                </c:pt>
                <c:pt idx="368">
                  <c:v>793</c:v>
                </c:pt>
                <c:pt idx="369">
                  <c:v>916</c:v>
                </c:pt>
                <c:pt idx="370">
                  <c:v>1079</c:v>
                </c:pt>
                <c:pt idx="371">
                  <c:v>1197</c:v>
                </c:pt>
                <c:pt idx="372">
                  <c:v>1317</c:v>
                </c:pt>
                <c:pt idx="373">
                  <c:v>1405</c:v>
                </c:pt>
                <c:pt idx="374">
                  <c:v>1480</c:v>
                </c:pt>
                <c:pt idx="375">
                  <c:v>1505</c:v>
                </c:pt>
                <c:pt idx="376">
                  <c:v>1510</c:v>
                </c:pt>
                <c:pt idx="377">
                  <c:v>1474</c:v>
                </c:pt>
                <c:pt idx="378">
                  <c:v>1445</c:v>
                </c:pt>
                <c:pt idx="379">
                  <c:v>1418</c:v>
                </c:pt>
                <c:pt idx="380">
                  <c:v>1367</c:v>
                </c:pt>
                <c:pt idx="381">
                  <c:v>1331</c:v>
                </c:pt>
                <c:pt idx="382">
                  <c:v>1303</c:v>
                </c:pt>
                <c:pt idx="383">
                  <c:v>1425</c:v>
                </c:pt>
                <c:pt idx="384">
                  <c:v>1407</c:v>
                </c:pt>
                <c:pt idx="385">
                  <c:v>1392</c:v>
                </c:pt>
                <c:pt idx="386">
                  <c:v>1335</c:v>
                </c:pt>
                <c:pt idx="387">
                  <c:v>1296</c:v>
                </c:pt>
                <c:pt idx="388">
                  <c:v>1258</c:v>
                </c:pt>
                <c:pt idx="389">
                  <c:v>1227</c:v>
                </c:pt>
                <c:pt idx="390">
                  <c:v>1199</c:v>
                </c:pt>
                <c:pt idx="391">
                  <c:v>1186</c:v>
                </c:pt>
                <c:pt idx="392">
                  <c:v>1174</c:v>
                </c:pt>
                <c:pt idx="393">
                  <c:v>1176</c:v>
                </c:pt>
                <c:pt idx="394">
                  <c:v>1185</c:v>
                </c:pt>
                <c:pt idx="395">
                  <c:v>1199</c:v>
                </c:pt>
                <c:pt idx="396">
                  <c:v>1180</c:v>
                </c:pt>
                <c:pt idx="397">
                  <c:v>1131</c:v>
                </c:pt>
                <c:pt idx="398">
                  <c:v>1019</c:v>
                </c:pt>
                <c:pt idx="399">
                  <c:v>911</c:v>
                </c:pt>
                <c:pt idx="400">
                  <c:v>793</c:v>
                </c:pt>
                <c:pt idx="401">
                  <c:v>697</c:v>
                </c:pt>
                <c:pt idx="402">
                  <c:v>566</c:v>
                </c:pt>
                <c:pt idx="403">
                  <c:v>453</c:v>
                </c:pt>
                <c:pt idx="404">
                  <c:v>358</c:v>
                </c:pt>
                <c:pt idx="405">
                  <c:v>316</c:v>
                </c:pt>
                <c:pt idx="406">
                  <c:v>282</c:v>
                </c:pt>
                <c:pt idx="407">
                  <c:v>243</c:v>
                </c:pt>
                <c:pt idx="408">
                  <c:v>226</c:v>
                </c:pt>
                <c:pt idx="409">
                  <c:v>215</c:v>
                </c:pt>
                <c:pt idx="410">
                  <c:v>200</c:v>
                </c:pt>
                <c:pt idx="411">
                  <c:v>217</c:v>
                </c:pt>
                <c:pt idx="412">
                  <c:v>243</c:v>
                </c:pt>
                <c:pt idx="413">
                  <c:v>277</c:v>
                </c:pt>
                <c:pt idx="414">
                  <c:v>358</c:v>
                </c:pt>
                <c:pt idx="415">
                  <c:v>450</c:v>
                </c:pt>
                <c:pt idx="416">
                  <c:v>562</c:v>
                </c:pt>
                <c:pt idx="417">
                  <c:v>691</c:v>
                </c:pt>
                <c:pt idx="418">
                  <c:v>861</c:v>
                </c:pt>
                <c:pt idx="419">
                  <c:v>1005</c:v>
                </c:pt>
                <c:pt idx="420">
                  <c:v>1153</c:v>
                </c:pt>
                <c:pt idx="421">
                  <c:v>1285</c:v>
                </c:pt>
                <c:pt idx="422">
                  <c:v>1365</c:v>
                </c:pt>
                <c:pt idx="423">
                  <c:v>1407</c:v>
                </c:pt>
                <c:pt idx="424">
                  <c:v>1413</c:v>
                </c:pt>
                <c:pt idx="425">
                  <c:v>1397</c:v>
                </c:pt>
                <c:pt idx="426">
                  <c:v>1362</c:v>
                </c:pt>
                <c:pt idx="427">
                  <c:v>1332</c:v>
                </c:pt>
                <c:pt idx="428">
                  <c:v>1301</c:v>
                </c:pt>
                <c:pt idx="429">
                  <c:v>1278</c:v>
                </c:pt>
                <c:pt idx="430">
                  <c:v>1262</c:v>
                </c:pt>
                <c:pt idx="431">
                  <c:v>1380</c:v>
                </c:pt>
                <c:pt idx="432">
                  <c:v>1361</c:v>
                </c:pt>
                <c:pt idx="433">
                  <c:v>1366</c:v>
                </c:pt>
                <c:pt idx="434">
                  <c:v>1314</c:v>
                </c:pt>
                <c:pt idx="435">
                  <c:v>1262</c:v>
                </c:pt>
                <c:pt idx="436">
                  <c:v>1228</c:v>
                </c:pt>
                <c:pt idx="437">
                  <c:v>1194</c:v>
                </c:pt>
                <c:pt idx="438">
                  <c:v>1173</c:v>
                </c:pt>
                <c:pt idx="439">
                  <c:v>1161</c:v>
                </c:pt>
                <c:pt idx="440">
                  <c:v>1141</c:v>
                </c:pt>
                <c:pt idx="441">
                  <c:v>1154</c:v>
                </c:pt>
                <c:pt idx="442">
                  <c:v>1133</c:v>
                </c:pt>
                <c:pt idx="443">
                  <c:v>1106</c:v>
                </c:pt>
                <c:pt idx="444">
                  <c:v>1070</c:v>
                </c:pt>
                <c:pt idx="445">
                  <c:v>997</c:v>
                </c:pt>
                <c:pt idx="446">
                  <c:v>878</c:v>
                </c:pt>
                <c:pt idx="447">
                  <c:v>757</c:v>
                </c:pt>
                <c:pt idx="448">
                  <c:v>625</c:v>
                </c:pt>
                <c:pt idx="449">
                  <c:v>511</c:v>
                </c:pt>
                <c:pt idx="450">
                  <c:v>406</c:v>
                </c:pt>
                <c:pt idx="451">
                  <c:v>321</c:v>
                </c:pt>
                <c:pt idx="452">
                  <c:v>272</c:v>
                </c:pt>
                <c:pt idx="453">
                  <c:v>221</c:v>
                </c:pt>
                <c:pt idx="454">
                  <c:v>196</c:v>
                </c:pt>
                <c:pt idx="455">
                  <c:v>184</c:v>
                </c:pt>
                <c:pt idx="456">
                  <c:v>176</c:v>
                </c:pt>
                <c:pt idx="457">
                  <c:v>176</c:v>
                </c:pt>
                <c:pt idx="458">
                  <c:v>190</c:v>
                </c:pt>
                <c:pt idx="459">
                  <c:v>206</c:v>
                </c:pt>
                <c:pt idx="460">
                  <c:v>233</c:v>
                </c:pt>
                <c:pt idx="461">
                  <c:v>278</c:v>
                </c:pt>
                <c:pt idx="462">
                  <c:v>346</c:v>
                </c:pt>
                <c:pt idx="463">
                  <c:v>460</c:v>
                </c:pt>
                <c:pt idx="464">
                  <c:v>597</c:v>
                </c:pt>
                <c:pt idx="465">
                  <c:v>747</c:v>
                </c:pt>
                <c:pt idx="466">
                  <c:v>891</c:v>
                </c:pt>
                <c:pt idx="467">
                  <c:v>1044</c:v>
                </c:pt>
                <c:pt idx="468">
                  <c:v>1205</c:v>
                </c:pt>
                <c:pt idx="469">
                  <c:v>1338</c:v>
                </c:pt>
                <c:pt idx="470">
                  <c:v>1410</c:v>
                </c:pt>
                <c:pt idx="471">
                  <c:v>1442</c:v>
                </c:pt>
                <c:pt idx="472">
                  <c:v>1425</c:v>
                </c:pt>
                <c:pt idx="473">
                  <c:v>1395</c:v>
                </c:pt>
                <c:pt idx="474">
                  <c:v>1359</c:v>
                </c:pt>
                <c:pt idx="475">
                  <c:v>1316</c:v>
                </c:pt>
                <c:pt idx="476">
                  <c:v>1271</c:v>
                </c:pt>
                <c:pt idx="477">
                  <c:v>1237</c:v>
                </c:pt>
                <c:pt idx="478">
                  <c:v>1224</c:v>
                </c:pt>
                <c:pt idx="479">
                  <c:v>1347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365-48B7-9750-6339F741A756}"/>
            </c:ext>
          </c:extLst>
        </c:ser>
        <c:ser>
          <c:idx val="5"/>
          <c:order val="5"/>
          <c:tx>
            <c:strRef>
              <c:f>'[2]iNov 2021 SA'!$M$1</c:f>
              <c:strCache>
                <c:ptCount val="1"/>
                <c:pt idx="0">
                  <c:v>Total generation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'[2]iNov 2021 SA'!$C$2:$C$481</c:f>
              <c:numCache>
                <c:formatCode>General</c:formatCode>
                <c:ptCount val="480"/>
                <c:pt idx="0">
                  <c:v>1</c:v>
                </c:pt>
                <c:pt idx="1">
                  <c:v>1.0208333333333333</c:v>
                </c:pt>
                <c:pt idx="2">
                  <c:v>1.0416666666666665</c:v>
                </c:pt>
                <c:pt idx="3">
                  <c:v>1.0624999999999998</c:v>
                </c:pt>
                <c:pt idx="4">
                  <c:v>1.083333333333333</c:v>
                </c:pt>
                <c:pt idx="5">
                  <c:v>1.1041666666666663</c:v>
                </c:pt>
                <c:pt idx="6">
                  <c:v>1.1249999999999996</c:v>
                </c:pt>
                <c:pt idx="7">
                  <c:v>1.1458333333333328</c:v>
                </c:pt>
                <c:pt idx="8">
                  <c:v>1.1666666666666661</c:v>
                </c:pt>
                <c:pt idx="9">
                  <c:v>1.1874999999999993</c:v>
                </c:pt>
                <c:pt idx="10">
                  <c:v>1.2083333333333326</c:v>
                </c:pt>
                <c:pt idx="11">
                  <c:v>1.2291666666666659</c:v>
                </c:pt>
                <c:pt idx="12">
                  <c:v>1.2499999999999991</c:v>
                </c:pt>
                <c:pt idx="13">
                  <c:v>1.2708333333333324</c:v>
                </c:pt>
                <c:pt idx="14">
                  <c:v>1.2916666666666656</c:v>
                </c:pt>
                <c:pt idx="15">
                  <c:v>1.3124999999999989</c:v>
                </c:pt>
                <c:pt idx="16">
                  <c:v>1.3333333333333321</c:v>
                </c:pt>
                <c:pt idx="17">
                  <c:v>1.3541666666666654</c:v>
                </c:pt>
                <c:pt idx="18">
                  <c:v>1.3749999999999987</c:v>
                </c:pt>
                <c:pt idx="19">
                  <c:v>1.3958333333333319</c:v>
                </c:pt>
                <c:pt idx="20">
                  <c:v>1.4166666666666652</c:v>
                </c:pt>
                <c:pt idx="21">
                  <c:v>1.4374999999999984</c:v>
                </c:pt>
                <c:pt idx="22">
                  <c:v>1.4583333333333317</c:v>
                </c:pt>
                <c:pt idx="23">
                  <c:v>1.479166666666665</c:v>
                </c:pt>
                <c:pt idx="24">
                  <c:v>1.4999999999999982</c:v>
                </c:pt>
                <c:pt idx="25">
                  <c:v>1.5208333333333315</c:v>
                </c:pt>
                <c:pt idx="26">
                  <c:v>1.5416666666666647</c:v>
                </c:pt>
                <c:pt idx="27">
                  <c:v>1.562499999999998</c:v>
                </c:pt>
                <c:pt idx="28">
                  <c:v>1.5833333333333313</c:v>
                </c:pt>
                <c:pt idx="29">
                  <c:v>1.6041666666666645</c:v>
                </c:pt>
                <c:pt idx="30">
                  <c:v>1.6249999999999978</c:v>
                </c:pt>
                <c:pt idx="31">
                  <c:v>1.645833333333331</c:v>
                </c:pt>
                <c:pt idx="32">
                  <c:v>1.6666666666666643</c:v>
                </c:pt>
                <c:pt idx="33">
                  <c:v>1.6874999999999976</c:v>
                </c:pt>
                <c:pt idx="34">
                  <c:v>1.7083333333333308</c:v>
                </c:pt>
                <c:pt idx="35">
                  <c:v>1.7291666666666641</c:v>
                </c:pt>
                <c:pt idx="36">
                  <c:v>1.7499999999999973</c:v>
                </c:pt>
                <c:pt idx="37">
                  <c:v>1.7708333333333306</c:v>
                </c:pt>
                <c:pt idx="38">
                  <c:v>1.7916666666666639</c:v>
                </c:pt>
                <c:pt idx="39">
                  <c:v>1.8124999999999971</c:v>
                </c:pt>
                <c:pt idx="40">
                  <c:v>1.8333333333333304</c:v>
                </c:pt>
                <c:pt idx="41">
                  <c:v>1.8541666666666636</c:v>
                </c:pt>
                <c:pt idx="42">
                  <c:v>1.8749999999999969</c:v>
                </c:pt>
                <c:pt idx="43">
                  <c:v>1.8958333333333302</c:v>
                </c:pt>
                <c:pt idx="44">
                  <c:v>1.9166666666666634</c:v>
                </c:pt>
                <c:pt idx="45">
                  <c:v>1.9374999999999967</c:v>
                </c:pt>
                <c:pt idx="46">
                  <c:v>1.9583333333333299</c:v>
                </c:pt>
                <c:pt idx="47">
                  <c:v>1.9791666666666632</c:v>
                </c:pt>
                <c:pt idx="48">
                  <c:v>1.9999999999999964</c:v>
                </c:pt>
                <c:pt idx="49">
                  <c:v>2.0208333333333299</c:v>
                </c:pt>
                <c:pt idx="50">
                  <c:v>2.0416666666666634</c:v>
                </c:pt>
                <c:pt idx="51">
                  <c:v>2.0624999999999969</c:v>
                </c:pt>
                <c:pt idx="52">
                  <c:v>2.0833333333333304</c:v>
                </c:pt>
                <c:pt idx="53">
                  <c:v>2.1041666666666639</c:v>
                </c:pt>
                <c:pt idx="54">
                  <c:v>2.1249999999999973</c:v>
                </c:pt>
                <c:pt idx="55">
                  <c:v>2.1458333333333308</c:v>
                </c:pt>
                <c:pt idx="56">
                  <c:v>2.1666666666666643</c:v>
                </c:pt>
                <c:pt idx="57">
                  <c:v>2.1874999999999978</c:v>
                </c:pt>
                <c:pt idx="58">
                  <c:v>2.2083333333333313</c:v>
                </c:pt>
                <c:pt idx="59">
                  <c:v>2.2291666666666647</c:v>
                </c:pt>
                <c:pt idx="60">
                  <c:v>2.2499999999999982</c:v>
                </c:pt>
                <c:pt idx="61">
                  <c:v>2.2708333333333317</c:v>
                </c:pt>
                <c:pt idx="62">
                  <c:v>2.2916666666666652</c:v>
                </c:pt>
                <c:pt idx="63">
                  <c:v>2.3124999999999987</c:v>
                </c:pt>
                <c:pt idx="64">
                  <c:v>2.3333333333333321</c:v>
                </c:pt>
                <c:pt idx="65">
                  <c:v>2.3541666666666656</c:v>
                </c:pt>
                <c:pt idx="66">
                  <c:v>2.3749999999999991</c:v>
                </c:pt>
                <c:pt idx="67">
                  <c:v>2.3958333333333326</c:v>
                </c:pt>
                <c:pt idx="68">
                  <c:v>2.4166666666666661</c:v>
                </c:pt>
                <c:pt idx="69">
                  <c:v>2.4374999999999996</c:v>
                </c:pt>
                <c:pt idx="70">
                  <c:v>2.458333333333333</c:v>
                </c:pt>
                <c:pt idx="71">
                  <c:v>2.4791666666666665</c:v>
                </c:pt>
                <c:pt idx="72">
                  <c:v>2.5</c:v>
                </c:pt>
                <c:pt idx="73">
                  <c:v>2.5208333333333335</c:v>
                </c:pt>
                <c:pt idx="74">
                  <c:v>2.541666666666667</c:v>
                </c:pt>
                <c:pt idx="75">
                  <c:v>2.5625000000000004</c:v>
                </c:pt>
                <c:pt idx="76">
                  <c:v>2.5833333333333339</c:v>
                </c:pt>
                <c:pt idx="77">
                  <c:v>2.6041666666666674</c:v>
                </c:pt>
                <c:pt idx="78">
                  <c:v>2.6250000000000009</c:v>
                </c:pt>
                <c:pt idx="79">
                  <c:v>2.6458333333333344</c:v>
                </c:pt>
                <c:pt idx="80">
                  <c:v>2.6666666666666679</c:v>
                </c:pt>
                <c:pt idx="81">
                  <c:v>2.6875000000000013</c:v>
                </c:pt>
                <c:pt idx="82">
                  <c:v>2.7083333333333348</c:v>
                </c:pt>
                <c:pt idx="83">
                  <c:v>2.7291666666666683</c:v>
                </c:pt>
                <c:pt idx="84">
                  <c:v>2.7500000000000018</c:v>
                </c:pt>
                <c:pt idx="85">
                  <c:v>2.7708333333333353</c:v>
                </c:pt>
                <c:pt idx="86">
                  <c:v>2.7916666666666687</c:v>
                </c:pt>
                <c:pt idx="87">
                  <c:v>2.8125000000000022</c:v>
                </c:pt>
                <c:pt idx="88">
                  <c:v>2.8333333333333357</c:v>
                </c:pt>
                <c:pt idx="89">
                  <c:v>2.8541666666666692</c:v>
                </c:pt>
                <c:pt idx="90">
                  <c:v>2.8750000000000027</c:v>
                </c:pt>
                <c:pt idx="91">
                  <c:v>2.8958333333333361</c:v>
                </c:pt>
                <c:pt idx="92">
                  <c:v>2.9166666666666696</c:v>
                </c:pt>
                <c:pt idx="93">
                  <c:v>2.9375000000000031</c:v>
                </c:pt>
                <c:pt idx="94">
                  <c:v>2.9583333333333366</c:v>
                </c:pt>
                <c:pt idx="95">
                  <c:v>2.9791666666666701</c:v>
                </c:pt>
                <c:pt idx="96">
                  <c:v>3.0000000000000036</c:v>
                </c:pt>
                <c:pt idx="97">
                  <c:v>3.020833333333337</c:v>
                </c:pt>
                <c:pt idx="98">
                  <c:v>3.0416666666666705</c:v>
                </c:pt>
                <c:pt idx="99">
                  <c:v>3.062500000000004</c:v>
                </c:pt>
                <c:pt idx="100">
                  <c:v>3.0833333333333375</c:v>
                </c:pt>
                <c:pt idx="101">
                  <c:v>3.104166666666671</c:v>
                </c:pt>
                <c:pt idx="102">
                  <c:v>3.1250000000000044</c:v>
                </c:pt>
                <c:pt idx="103">
                  <c:v>3.1458333333333379</c:v>
                </c:pt>
                <c:pt idx="104">
                  <c:v>3.1666666666666714</c:v>
                </c:pt>
                <c:pt idx="105">
                  <c:v>3.1875000000000049</c:v>
                </c:pt>
                <c:pt idx="106">
                  <c:v>3.2083333333333384</c:v>
                </c:pt>
                <c:pt idx="107">
                  <c:v>3.2291666666666718</c:v>
                </c:pt>
                <c:pt idx="108">
                  <c:v>3.2500000000000053</c:v>
                </c:pt>
                <c:pt idx="109">
                  <c:v>3.2708333333333388</c:v>
                </c:pt>
                <c:pt idx="110">
                  <c:v>3.2916666666666723</c:v>
                </c:pt>
                <c:pt idx="111">
                  <c:v>3.3125000000000058</c:v>
                </c:pt>
                <c:pt idx="112">
                  <c:v>3.3333333333333393</c:v>
                </c:pt>
                <c:pt idx="113">
                  <c:v>3.3541666666666727</c:v>
                </c:pt>
                <c:pt idx="114">
                  <c:v>3.3750000000000062</c:v>
                </c:pt>
                <c:pt idx="115">
                  <c:v>3.3958333333333397</c:v>
                </c:pt>
                <c:pt idx="116">
                  <c:v>3.4166666666666732</c:v>
                </c:pt>
                <c:pt idx="117">
                  <c:v>3.4375000000000067</c:v>
                </c:pt>
                <c:pt idx="118">
                  <c:v>3.4583333333333401</c:v>
                </c:pt>
                <c:pt idx="119">
                  <c:v>3.4791666666666736</c:v>
                </c:pt>
                <c:pt idx="120">
                  <c:v>3.5000000000000071</c:v>
                </c:pt>
                <c:pt idx="121">
                  <c:v>3.5208333333333406</c:v>
                </c:pt>
                <c:pt idx="122">
                  <c:v>3.5416666666666741</c:v>
                </c:pt>
                <c:pt idx="123">
                  <c:v>3.5625000000000075</c:v>
                </c:pt>
                <c:pt idx="124">
                  <c:v>3.583333333333341</c:v>
                </c:pt>
                <c:pt idx="125">
                  <c:v>3.6041666666666745</c:v>
                </c:pt>
                <c:pt idx="126">
                  <c:v>3.625000000000008</c:v>
                </c:pt>
                <c:pt idx="127">
                  <c:v>3.6458333333333415</c:v>
                </c:pt>
                <c:pt idx="128">
                  <c:v>3.666666666666675</c:v>
                </c:pt>
                <c:pt idx="129">
                  <c:v>3.6875000000000084</c:v>
                </c:pt>
                <c:pt idx="130">
                  <c:v>3.7083333333333419</c:v>
                </c:pt>
                <c:pt idx="131">
                  <c:v>3.7291666666666754</c:v>
                </c:pt>
                <c:pt idx="132">
                  <c:v>3.7500000000000089</c:v>
                </c:pt>
                <c:pt idx="133">
                  <c:v>3.7708333333333424</c:v>
                </c:pt>
                <c:pt idx="134">
                  <c:v>3.7916666666666758</c:v>
                </c:pt>
                <c:pt idx="135">
                  <c:v>3.8125000000000093</c:v>
                </c:pt>
                <c:pt idx="136">
                  <c:v>3.8333333333333428</c:v>
                </c:pt>
                <c:pt idx="137">
                  <c:v>3.8541666666666763</c:v>
                </c:pt>
                <c:pt idx="138">
                  <c:v>3.8750000000000098</c:v>
                </c:pt>
                <c:pt idx="139">
                  <c:v>3.8958333333333433</c:v>
                </c:pt>
                <c:pt idx="140">
                  <c:v>3.9166666666666767</c:v>
                </c:pt>
                <c:pt idx="141">
                  <c:v>3.9375000000000102</c:v>
                </c:pt>
                <c:pt idx="142">
                  <c:v>3.9583333333333437</c:v>
                </c:pt>
                <c:pt idx="143">
                  <c:v>3.9791666666666772</c:v>
                </c:pt>
                <c:pt idx="144">
                  <c:v>4.0000000000000107</c:v>
                </c:pt>
                <c:pt idx="145">
                  <c:v>4.0208333333333437</c:v>
                </c:pt>
                <c:pt idx="146">
                  <c:v>4.0416666666666767</c:v>
                </c:pt>
                <c:pt idx="147">
                  <c:v>4.0625000000000098</c:v>
                </c:pt>
                <c:pt idx="148">
                  <c:v>4.0833333333333428</c:v>
                </c:pt>
                <c:pt idx="149">
                  <c:v>4.1041666666666758</c:v>
                </c:pt>
                <c:pt idx="150">
                  <c:v>4.1250000000000089</c:v>
                </c:pt>
                <c:pt idx="151">
                  <c:v>4.1458333333333419</c:v>
                </c:pt>
                <c:pt idx="152">
                  <c:v>4.166666666666675</c:v>
                </c:pt>
                <c:pt idx="153">
                  <c:v>4.187500000000008</c:v>
                </c:pt>
                <c:pt idx="154">
                  <c:v>4.208333333333341</c:v>
                </c:pt>
                <c:pt idx="155">
                  <c:v>4.2291666666666741</c:v>
                </c:pt>
                <c:pt idx="156">
                  <c:v>4.2500000000000071</c:v>
                </c:pt>
                <c:pt idx="157">
                  <c:v>4.2708333333333401</c:v>
                </c:pt>
                <c:pt idx="158">
                  <c:v>4.2916666666666732</c:v>
                </c:pt>
                <c:pt idx="159">
                  <c:v>4.3125000000000062</c:v>
                </c:pt>
                <c:pt idx="160">
                  <c:v>4.3333333333333393</c:v>
                </c:pt>
                <c:pt idx="161">
                  <c:v>4.3541666666666723</c:v>
                </c:pt>
                <c:pt idx="162">
                  <c:v>4.3750000000000053</c:v>
                </c:pt>
                <c:pt idx="163">
                  <c:v>4.3958333333333384</c:v>
                </c:pt>
                <c:pt idx="164">
                  <c:v>4.4166666666666714</c:v>
                </c:pt>
                <c:pt idx="165">
                  <c:v>4.4375000000000044</c:v>
                </c:pt>
                <c:pt idx="166">
                  <c:v>4.4583333333333375</c:v>
                </c:pt>
                <c:pt idx="167">
                  <c:v>4.4791666666666705</c:v>
                </c:pt>
                <c:pt idx="168">
                  <c:v>4.5000000000000036</c:v>
                </c:pt>
                <c:pt idx="169">
                  <c:v>4.5208333333333366</c:v>
                </c:pt>
                <c:pt idx="170">
                  <c:v>4.5416666666666696</c:v>
                </c:pt>
                <c:pt idx="171">
                  <c:v>4.5625000000000027</c:v>
                </c:pt>
                <c:pt idx="172">
                  <c:v>4.5833333333333357</c:v>
                </c:pt>
                <c:pt idx="173">
                  <c:v>4.6041666666666687</c:v>
                </c:pt>
                <c:pt idx="174">
                  <c:v>4.6250000000000018</c:v>
                </c:pt>
                <c:pt idx="175">
                  <c:v>4.6458333333333348</c:v>
                </c:pt>
                <c:pt idx="176">
                  <c:v>4.6666666666666679</c:v>
                </c:pt>
                <c:pt idx="177">
                  <c:v>4.6875000000000009</c:v>
                </c:pt>
                <c:pt idx="178">
                  <c:v>4.7083333333333339</c:v>
                </c:pt>
                <c:pt idx="179">
                  <c:v>4.729166666666667</c:v>
                </c:pt>
                <c:pt idx="180">
                  <c:v>4.75</c:v>
                </c:pt>
                <c:pt idx="181">
                  <c:v>4.770833333333333</c:v>
                </c:pt>
                <c:pt idx="182">
                  <c:v>4.7916666666666661</c:v>
                </c:pt>
                <c:pt idx="183">
                  <c:v>4.8124999999999991</c:v>
                </c:pt>
                <c:pt idx="184">
                  <c:v>4.8333333333333321</c:v>
                </c:pt>
                <c:pt idx="185">
                  <c:v>4.8541666666666652</c:v>
                </c:pt>
                <c:pt idx="186">
                  <c:v>4.8749999999999982</c:v>
                </c:pt>
                <c:pt idx="187">
                  <c:v>4.8958333333333313</c:v>
                </c:pt>
                <c:pt idx="188">
                  <c:v>4.9166666666666643</c:v>
                </c:pt>
                <c:pt idx="189">
                  <c:v>4.9374999999999973</c:v>
                </c:pt>
                <c:pt idx="190">
                  <c:v>4.9583333333333304</c:v>
                </c:pt>
                <c:pt idx="191">
                  <c:v>4.9791666666666634</c:v>
                </c:pt>
                <c:pt idx="192">
                  <c:v>4.9999999999999964</c:v>
                </c:pt>
                <c:pt idx="193">
                  <c:v>5.0208333333333295</c:v>
                </c:pt>
                <c:pt idx="194">
                  <c:v>5.0416666666666625</c:v>
                </c:pt>
                <c:pt idx="195">
                  <c:v>5.0624999999999956</c:v>
                </c:pt>
                <c:pt idx="196">
                  <c:v>5.0833333333333286</c:v>
                </c:pt>
                <c:pt idx="197">
                  <c:v>5.1041666666666616</c:v>
                </c:pt>
                <c:pt idx="198">
                  <c:v>5.1249999999999947</c:v>
                </c:pt>
                <c:pt idx="199">
                  <c:v>5.1458333333333277</c:v>
                </c:pt>
                <c:pt idx="200">
                  <c:v>5.1666666666666607</c:v>
                </c:pt>
                <c:pt idx="201">
                  <c:v>5.1874999999999938</c:v>
                </c:pt>
                <c:pt idx="202">
                  <c:v>5.2083333333333268</c:v>
                </c:pt>
                <c:pt idx="203">
                  <c:v>5.2291666666666599</c:v>
                </c:pt>
                <c:pt idx="204">
                  <c:v>5.2499999999999929</c:v>
                </c:pt>
                <c:pt idx="205">
                  <c:v>5.2708333333333259</c:v>
                </c:pt>
                <c:pt idx="206">
                  <c:v>5.291666666666659</c:v>
                </c:pt>
                <c:pt idx="207">
                  <c:v>5.312499999999992</c:v>
                </c:pt>
                <c:pt idx="208">
                  <c:v>5.333333333333325</c:v>
                </c:pt>
                <c:pt idx="209">
                  <c:v>5.3541666666666581</c:v>
                </c:pt>
                <c:pt idx="210">
                  <c:v>5.3749999999999911</c:v>
                </c:pt>
                <c:pt idx="211">
                  <c:v>5.3958333333333242</c:v>
                </c:pt>
                <c:pt idx="212">
                  <c:v>5.4166666666666572</c:v>
                </c:pt>
                <c:pt idx="213">
                  <c:v>5.4374999999999902</c:v>
                </c:pt>
                <c:pt idx="214">
                  <c:v>5.4583333333333233</c:v>
                </c:pt>
                <c:pt idx="215">
                  <c:v>5.4791666666666563</c:v>
                </c:pt>
                <c:pt idx="216">
                  <c:v>5.4999999999999893</c:v>
                </c:pt>
                <c:pt idx="217">
                  <c:v>5.5208333333333224</c:v>
                </c:pt>
                <c:pt idx="218">
                  <c:v>5.5416666666666554</c:v>
                </c:pt>
                <c:pt idx="219">
                  <c:v>5.5624999999999885</c:v>
                </c:pt>
                <c:pt idx="220">
                  <c:v>5.5833333333333215</c:v>
                </c:pt>
                <c:pt idx="221">
                  <c:v>5.6041666666666545</c:v>
                </c:pt>
                <c:pt idx="222">
                  <c:v>5.6249999999999876</c:v>
                </c:pt>
                <c:pt idx="223">
                  <c:v>5.6458333333333206</c:v>
                </c:pt>
                <c:pt idx="224">
                  <c:v>5.6666666666666536</c:v>
                </c:pt>
                <c:pt idx="225">
                  <c:v>5.6874999999999867</c:v>
                </c:pt>
                <c:pt idx="226">
                  <c:v>5.7083333333333197</c:v>
                </c:pt>
                <c:pt idx="227">
                  <c:v>5.7291666666666528</c:v>
                </c:pt>
                <c:pt idx="228">
                  <c:v>5.7499999999999858</c:v>
                </c:pt>
                <c:pt idx="229">
                  <c:v>5.7708333333333188</c:v>
                </c:pt>
                <c:pt idx="230">
                  <c:v>5.7916666666666519</c:v>
                </c:pt>
                <c:pt idx="231">
                  <c:v>5.8124999999999849</c:v>
                </c:pt>
                <c:pt idx="232">
                  <c:v>5.8333333333333179</c:v>
                </c:pt>
                <c:pt idx="233">
                  <c:v>5.854166666666651</c:v>
                </c:pt>
                <c:pt idx="234">
                  <c:v>5.874999999999984</c:v>
                </c:pt>
                <c:pt idx="235">
                  <c:v>5.8958333333333171</c:v>
                </c:pt>
                <c:pt idx="236">
                  <c:v>5.9166666666666501</c:v>
                </c:pt>
                <c:pt idx="237">
                  <c:v>5.9374999999999831</c:v>
                </c:pt>
                <c:pt idx="238">
                  <c:v>5.9583333333333162</c:v>
                </c:pt>
                <c:pt idx="239">
                  <c:v>5.9791666666666492</c:v>
                </c:pt>
                <c:pt idx="240">
                  <c:v>5.9999999999999822</c:v>
                </c:pt>
                <c:pt idx="241">
                  <c:v>6.0208333333333153</c:v>
                </c:pt>
                <c:pt idx="242">
                  <c:v>6.0416666666666483</c:v>
                </c:pt>
                <c:pt idx="243">
                  <c:v>6.0624999999999813</c:v>
                </c:pt>
                <c:pt idx="244">
                  <c:v>6.0833333333333144</c:v>
                </c:pt>
                <c:pt idx="245">
                  <c:v>6.1041666666666474</c:v>
                </c:pt>
                <c:pt idx="246">
                  <c:v>6.1249999999999805</c:v>
                </c:pt>
                <c:pt idx="247">
                  <c:v>6.1458333333333135</c:v>
                </c:pt>
                <c:pt idx="248">
                  <c:v>6.1666666666666465</c:v>
                </c:pt>
                <c:pt idx="249">
                  <c:v>6.1874999999999796</c:v>
                </c:pt>
                <c:pt idx="250">
                  <c:v>6.2083333333333126</c:v>
                </c:pt>
                <c:pt idx="251">
                  <c:v>6.2291666666666456</c:v>
                </c:pt>
                <c:pt idx="252">
                  <c:v>6.2499999999999787</c:v>
                </c:pt>
                <c:pt idx="253">
                  <c:v>6.2708333333333117</c:v>
                </c:pt>
                <c:pt idx="254">
                  <c:v>6.2916666666666448</c:v>
                </c:pt>
                <c:pt idx="255">
                  <c:v>6.3124999999999778</c:v>
                </c:pt>
                <c:pt idx="256">
                  <c:v>6.3333333333333108</c:v>
                </c:pt>
                <c:pt idx="257">
                  <c:v>6.3541666666666439</c:v>
                </c:pt>
                <c:pt idx="258">
                  <c:v>6.3749999999999769</c:v>
                </c:pt>
                <c:pt idx="259">
                  <c:v>6.3958333333333099</c:v>
                </c:pt>
                <c:pt idx="260">
                  <c:v>6.416666666666643</c:v>
                </c:pt>
                <c:pt idx="261">
                  <c:v>6.437499999999976</c:v>
                </c:pt>
                <c:pt idx="262">
                  <c:v>6.4583333333333091</c:v>
                </c:pt>
                <c:pt idx="263">
                  <c:v>6.4791666666666421</c:v>
                </c:pt>
                <c:pt idx="264">
                  <c:v>6.4999999999999751</c:v>
                </c:pt>
                <c:pt idx="265">
                  <c:v>6.5208333333333082</c:v>
                </c:pt>
                <c:pt idx="266">
                  <c:v>6.5416666666666412</c:v>
                </c:pt>
                <c:pt idx="267">
                  <c:v>6.5624999999999742</c:v>
                </c:pt>
                <c:pt idx="268">
                  <c:v>6.5833333333333073</c:v>
                </c:pt>
                <c:pt idx="269">
                  <c:v>6.6041666666666403</c:v>
                </c:pt>
                <c:pt idx="270">
                  <c:v>6.6249999999999734</c:v>
                </c:pt>
                <c:pt idx="271">
                  <c:v>6.6458333333333064</c:v>
                </c:pt>
                <c:pt idx="272">
                  <c:v>6.6666666666666394</c:v>
                </c:pt>
                <c:pt idx="273">
                  <c:v>6.6874999999999725</c:v>
                </c:pt>
                <c:pt idx="274">
                  <c:v>6.7083333333333055</c:v>
                </c:pt>
                <c:pt idx="275">
                  <c:v>6.7291666666666385</c:v>
                </c:pt>
                <c:pt idx="276">
                  <c:v>6.7499999999999716</c:v>
                </c:pt>
                <c:pt idx="277">
                  <c:v>6.7708333333333046</c:v>
                </c:pt>
                <c:pt idx="278">
                  <c:v>6.7916666666666377</c:v>
                </c:pt>
                <c:pt idx="279">
                  <c:v>6.8124999999999707</c:v>
                </c:pt>
                <c:pt idx="280">
                  <c:v>6.8333333333333037</c:v>
                </c:pt>
                <c:pt idx="281">
                  <c:v>6.8541666666666368</c:v>
                </c:pt>
                <c:pt idx="282">
                  <c:v>6.8749999999999698</c:v>
                </c:pt>
                <c:pt idx="283">
                  <c:v>6.8958333333333028</c:v>
                </c:pt>
                <c:pt idx="284">
                  <c:v>6.9166666666666359</c:v>
                </c:pt>
                <c:pt idx="285">
                  <c:v>6.9374999999999689</c:v>
                </c:pt>
                <c:pt idx="286">
                  <c:v>6.958333333333302</c:v>
                </c:pt>
                <c:pt idx="287">
                  <c:v>6.979166666666635</c:v>
                </c:pt>
                <c:pt idx="288">
                  <c:v>6.999999999999968</c:v>
                </c:pt>
                <c:pt idx="289">
                  <c:v>7.0208333333333011</c:v>
                </c:pt>
                <c:pt idx="290">
                  <c:v>7.0416666666666341</c:v>
                </c:pt>
                <c:pt idx="291">
                  <c:v>7.0624999999999671</c:v>
                </c:pt>
                <c:pt idx="292">
                  <c:v>7.0833333333333002</c:v>
                </c:pt>
                <c:pt idx="293">
                  <c:v>7.1041666666666332</c:v>
                </c:pt>
                <c:pt idx="294">
                  <c:v>7.1249999999999662</c:v>
                </c:pt>
                <c:pt idx="295">
                  <c:v>7.1458333333332993</c:v>
                </c:pt>
                <c:pt idx="296">
                  <c:v>7.1666666666666323</c:v>
                </c:pt>
                <c:pt idx="297">
                  <c:v>7.1874999999999654</c:v>
                </c:pt>
                <c:pt idx="298">
                  <c:v>7.2083333333332984</c:v>
                </c:pt>
                <c:pt idx="299">
                  <c:v>7.2291666666666314</c:v>
                </c:pt>
                <c:pt idx="300">
                  <c:v>7.2499999999999645</c:v>
                </c:pt>
                <c:pt idx="301">
                  <c:v>7.2708333333332975</c:v>
                </c:pt>
                <c:pt idx="302">
                  <c:v>7.2916666666666305</c:v>
                </c:pt>
                <c:pt idx="303">
                  <c:v>7.3124999999999636</c:v>
                </c:pt>
                <c:pt idx="304">
                  <c:v>7.3333333333332966</c:v>
                </c:pt>
                <c:pt idx="305">
                  <c:v>7.3541666666666297</c:v>
                </c:pt>
                <c:pt idx="306">
                  <c:v>7.3749999999999627</c:v>
                </c:pt>
                <c:pt idx="307">
                  <c:v>7.3958333333332957</c:v>
                </c:pt>
                <c:pt idx="308">
                  <c:v>7.4166666666666288</c:v>
                </c:pt>
                <c:pt idx="309">
                  <c:v>7.4374999999999618</c:v>
                </c:pt>
                <c:pt idx="310">
                  <c:v>7.4583333333332948</c:v>
                </c:pt>
                <c:pt idx="311">
                  <c:v>7.4791666666666279</c:v>
                </c:pt>
                <c:pt idx="312">
                  <c:v>7.4999999999999609</c:v>
                </c:pt>
                <c:pt idx="313">
                  <c:v>7.520833333333294</c:v>
                </c:pt>
                <c:pt idx="314">
                  <c:v>7.541666666666627</c:v>
                </c:pt>
                <c:pt idx="315">
                  <c:v>7.56249999999996</c:v>
                </c:pt>
                <c:pt idx="316">
                  <c:v>7.5833333333332931</c:v>
                </c:pt>
                <c:pt idx="317">
                  <c:v>7.6041666666666261</c:v>
                </c:pt>
                <c:pt idx="318">
                  <c:v>7.6249999999999591</c:v>
                </c:pt>
                <c:pt idx="319">
                  <c:v>7.6458333333332922</c:v>
                </c:pt>
                <c:pt idx="320">
                  <c:v>7.6666666666666252</c:v>
                </c:pt>
                <c:pt idx="321">
                  <c:v>7.6874999999999583</c:v>
                </c:pt>
                <c:pt idx="322">
                  <c:v>7.7083333333332913</c:v>
                </c:pt>
                <c:pt idx="323">
                  <c:v>7.7291666666666243</c:v>
                </c:pt>
                <c:pt idx="324">
                  <c:v>7.7499999999999574</c:v>
                </c:pt>
                <c:pt idx="325">
                  <c:v>7.7708333333332904</c:v>
                </c:pt>
                <c:pt idx="326">
                  <c:v>7.7916666666666234</c:v>
                </c:pt>
                <c:pt idx="327">
                  <c:v>7.8124999999999565</c:v>
                </c:pt>
                <c:pt idx="328">
                  <c:v>7.8333333333332895</c:v>
                </c:pt>
                <c:pt idx="329">
                  <c:v>7.8541666666666226</c:v>
                </c:pt>
                <c:pt idx="330">
                  <c:v>7.8749999999999556</c:v>
                </c:pt>
                <c:pt idx="331">
                  <c:v>7.8958333333332886</c:v>
                </c:pt>
                <c:pt idx="332">
                  <c:v>7.9166666666666217</c:v>
                </c:pt>
                <c:pt idx="333">
                  <c:v>7.9374999999999547</c:v>
                </c:pt>
                <c:pt idx="334">
                  <c:v>7.9583333333332877</c:v>
                </c:pt>
                <c:pt idx="335">
                  <c:v>7.9791666666666208</c:v>
                </c:pt>
                <c:pt idx="336">
                  <c:v>7.9999999999999538</c:v>
                </c:pt>
                <c:pt idx="337">
                  <c:v>8.0208333333332877</c:v>
                </c:pt>
                <c:pt idx="338">
                  <c:v>8.0416666666666217</c:v>
                </c:pt>
                <c:pt idx="339">
                  <c:v>8.0624999999999556</c:v>
                </c:pt>
                <c:pt idx="340">
                  <c:v>8.0833333333332895</c:v>
                </c:pt>
                <c:pt idx="341">
                  <c:v>8.1041666666666234</c:v>
                </c:pt>
                <c:pt idx="342">
                  <c:v>8.1249999999999574</c:v>
                </c:pt>
                <c:pt idx="343">
                  <c:v>8.1458333333332913</c:v>
                </c:pt>
                <c:pt idx="344">
                  <c:v>8.1666666666666252</c:v>
                </c:pt>
                <c:pt idx="345">
                  <c:v>8.1874999999999591</c:v>
                </c:pt>
                <c:pt idx="346">
                  <c:v>8.2083333333332931</c:v>
                </c:pt>
                <c:pt idx="347">
                  <c:v>8.229166666666627</c:v>
                </c:pt>
                <c:pt idx="348">
                  <c:v>8.2499999999999609</c:v>
                </c:pt>
                <c:pt idx="349">
                  <c:v>8.2708333333332948</c:v>
                </c:pt>
                <c:pt idx="350">
                  <c:v>8.2916666666666288</c:v>
                </c:pt>
                <c:pt idx="351">
                  <c:v>8.3124999999999627</c:v>
                </c:pt>
                <c:pt idx="352">
                  <c:v>8.3333333333332966</c:v>
                </c:pt>
                <c:pt idx="353">
                  <c:v>8.3541666666666305</c:v>
                </c:pt>
                <c:pt idx="354">
                  <c:v>8.3749999999999645</c:v>
                </c:pt>
                <c:pt idx="355">
                  <c:v>8.3958333333332984</c:v>
                </c:pt>
                <c:pt idx="356">
                  <c:v>8.4166666666666323</c:v>
                </c:pt>
                <c:pt idx="357">
                  <c:v>8.4374999999999662</c:v>
                </c:pt>
                <c:pt idx="358">
                  <c:v>8.4583333333333002</c:v>
                </c:pt>
                <c:pt idx="359">
                  <c:v>8.4791666666666341</c:v>
                </c:pt>
                <c:pt idx="360">
                  <c:v>8.499999999999968</c:v>
                </c:pt>
                <c:pt idx="361">
                  <c:v>8.520833333333302</c:v>
                </c:pt>
                <c:pt idx="362">
                  <c:v>8.5416666666666359</c:v>
                </c:pt>
                <c:pt idx="363">
                  <c:v>8.5624999999999698</c:v>
                </c:pt>
                <c:pt idx="364">
                  <c:v>8.5833333333333037</c:v>
                </c:pt>
                <c:pt idx="365">
                  <c:v>8.6041666666666377</c:v>
                </c:pt>
                <c:pt idx="366">
                  <c:v>8.6249999999999716</c:v>
                </c:pt>
                <c:pt idx="367">
                  <c:v>8.6458333333333055</c:v>
                </c:pt>
                <c:pt idx="368">
                  <c:v>8.6666666666666394</c:v>
                </c:pt>
                <c:pt idx="369">
                  <c:v>8.6874999999999734</c:v>
                </c:pt>
                <c:pt idx="370">
                  <c:v>8.7083333333333073</c:v>
                </c:pt>
                <c:pt idx="371">
                  <c:v>8.7291666666666412</c:v>
                </c:pt>
                <c:pt idx="372">
                  <c:v>8.7499999999999751</c:v>
                </c:pt>
                <c:pt idx="373">
                  <c:v>8.7708333333333091</c:v>
                </c:pt>
                <c:pt idx="374">
                  <c:v>8.791666666666643</c:v>
                </c:pt>
                <c:pt idx="375">
                  <c:v>8.8124999999999769</c:v>
                </c:pt>
                <c:pt idx="376">
                  <c:v>8.8333333333333108</c:v>
                </c:pt>
                <c:pt idx="377">
                  <c:v>8.8541666666666448</c:v>
                </c:pt>
                <c:pt idx="378">
                  <c:v>8.8749999999999787</c:v>
                </c:pt>
                <c:pt idx="379">
                  <c:v>8.8958333333333126</c:v>
                </c:pt>
                <c:pt idx="380">
                  <c:v>8.9166666666666465</c:v>
                </c:pt>
                <c:pt idx="381">
                  <c:v>8.9374999999999805</c:v>
                </c:pt>
                <c:pt idx="382">
                  <c:v>8.9583333333333144</c:v>
                </c:pt>
                <c:pt idx="383">
                  <c:v>8.9791666666666483</c:v>
                </c:pt>
                <c:pt idx="384">
                  <c:v>8.9999999999999822</c:v>
                </c:pt>
                <c:pt idx="385">
                  <c:v>9.0208333333333162</c:v>
                </c:pt>
                <c:pt idx="386">
                  <c:v>9.0416666666666501</c:v>
                </c:pt>
                <c:pt idx="387">
                  <c:v>9.062499999999984</c:v>
                </c:pt>
                <c:pt idx="388">
                  <c:v>9.0833333333333179</c:v>
                </c:pt>
                <c:pt idx="389">
                  <c:v>9.1041666666666519</c:v>
                </c:pt>
                <c:pt idx="390">
                  <c:v>9.1249999999999858</c:v>
                </c:pt>
                <c:pt idx="391">
                  <c:v>9.1458333333333197</c:v>
                </c:pt>
                <c:pt idx="392">
                  <c:v>9.1666666666666536</c:v>
                </c:pt>
                <c:pt idx="393">
                  <c:v>9.1874999999999876</c:v>
                </c:pt>
                <c:pt idx="394">
                  <c:v>9.2083333333333215</c:v>
                </c:pt>
                <c:pt idx="395">
                  <c:v>9.2291666666666554</c:v>
                </c:pt>
                <c:pt idx="396">
                  <c:v>9.2499999999999893</c:v>
                </c:pt>
                <c:pt idx="397">
                  <c:v>9.2708333333333233</c:v>
                </c:pt>
                <c:pt idx="398">
                  <c:v>9.2916666666666572</c:v>
                </c:pt>
                <c:pt idx="399">
                  <c:v>9.3124999999999911</c:v>
                </c:pt>
                <c:pt idx="400">
                  <c:v>9.333333333333325</c:v>
                </c:pt>
                <c:pt idx="401">
                  <c:v>9.354166666666659</c:v>
                </c:pt>
                <c:pt idx="402">
                  <c:v>9.3749999999999929</c:v>
                </c:pt>
                <c:pt idx="403">
                  <c:v>9.3958333333333268</c:v>
                </c:pt>
                <c:pt idx="404">
                  <c:v>9.4166666666666607</c:v>
                </c:pt>
                <c:pt idx="405">
                  <c:v>9.4374999999999947</c:v>
                </c:pt>
                <c:pt idx="406">
                  <c:v>9.4583333333333286</c:v>
                </c:pt>
                <c:pt idx="407">
                  <c:v>9.4791666666666625</c:v>
                </c:pt>
                <c:pt idx="408">
                  <c:v>9.4999999999999964</c:v>
                </c:pt>
                <c:pt idx="409">
                  <c:v>9.5208333333333304</c:v>
                </c:pt>
                <c:pt idx="410">
                  <c:v>9.5416666666666643</c:v>
                </c:pt>
                <c:pt idx="411">
                  <c:v>9.5624999999999982</c:v>
                </c:pt>
                <c:pt idx="412">
                  <c:v>9.5833333333333321</c:v>
                </c:pt>
                <c:pt idx="413">
                  <c:v>9.6041666666666661</c:v>
                </c:pt>
                <c:pt idx="414">
                  <c:v>9.625</c:v>
                </c:pt>
                <c:pt idx="415">
                  <c:v>9.6458333333333339</c:v>
                </c:pt>
                <c:pt idx="416">
                  <c:v>9.6666666666666679</c:v>
                </c:pt>
                <c:pt idx="417">
                  <c:v>9.6875000000000018</c:v>
                </c:pt>
                <c:pt idx="418">
                  <c:v>9.7083333333333357</c:v>
                </c:pt>
                <c:pt idx="419">
                  <c:v>9.7291666666666696</c:v>
                </c:pt>
                <c:pt idx="420">
                  <c:v>9.7500000000000036</c:v>
                </c:pt>
                <c:pt idx="421">
                  <c:v>9.7708333333333375</c:v>
                </c:pt>
                <c:pt idx="422">
                  <c:v>9.7916666666666714</c:v>
                </c:pt>
                <c:pt idx="423">
                  <c:v>9.8125000000000053</c:v>
                </c:pt>
                <c:pt idx="424">
                  <c:v>9.8333333333333393</c:v>
                </c:pt>
                <c:pt idx="425">
                  <c:v>9.8541666666666732</c:v>
                </c:pt>
                <c:pt idx="426">
                  <c:v>9.8750000000000071</c:v>
                </c:pt>
                <c:pt idx="427">
                  <c:v>9.895833333333341</c:v>
                </c:pt>
                <c:pt idx="428">
                  <c:v>9.916666666666675</c:v>
                </c:pt>
                <c:pt idx="429">
                  <c:v>9.9375000000000089</c:v>
                </c:pt>
                <c:pt idx="430">
                  <c:v>9.9583333333333428</c:v>
                </c:pt>
                <c:pt idx="431">
                  <c:v>9.9791666666666767</c:v>
                </c:pt>
                <c:pt idx="432">
                  <c:v>10.000000000000011</c:v>
                </c:pt>
                <c:pt idx="433">
                  <c:v>10.020833333333345</c:v>
                </c:pt>
                <c:pt idx="434">
                  <c:v>10.041666666666679</c:v>
                </c:pt>
                <c:pt idx="435">
                  <c:v>10.062500000000012</c:v>
                </c:pt>
                <c:pt idx="436">
                  <c:v>10.083333333333346</c:v>
                </c:pt>
                <c:pt idx="437">
                  <c:v>10.10416666666668</c:v>
                </c:pt>
                <c:pt idx="438">
                  <c:v>10.125000000000014</c:v>
                </c:pt>
                <c:pt idx="439">
                  <c:v>10.145833333333348</c:v>
                </c:pt>
                <c:pt idx="440">
                  <c:v>10.166666666666682</c:v>
                </c:pt>
                <c:pt idx="441">
                  <c:v>10.187500000000016</c:v>
                </c:pt>
                <c:pt idx="442">
                  <c:v>10.20833333333335</c:v>
                </c:pt>
                <c:pt idx="443">
                  <c:v>10.229166666666684</c:v>
                </c:pt>
                <c:pt idx="444">
                  <c:v>10.250000000000018</c:v>
                </c:pt>
                <c:pt idx="445">
                  <c:v>10.270833333333352</c:v>
                </c:pt>
                <c:pt idx="446">
                  <c:v>10.291666666666686</c:v>
                </c:pt>
                <c:pt idx="447">
                  <c:v>10.31250000000002</c:v>
                </c:pt>
                <c:pt idx="448">
                  <c:v>10.333333333333353</c:v>
                </c:pt>
                <c:pt idx="449">
                  <c:v>10.354166666666687</c:v>
                </c:pt>
                <c:pt idx="450">
                  <c:v>10.375000000000021</c:v>
                </c:pt>
                <c:pt idx="451">
                  <c:v>10.395833333333355</c:v>
                </c:pt>
                <c:pt idx="452">
                  <c:v>10.416666666666689</c:v>
                </c:pt>
                <c:pt idx="453">
                  <c:v>10.437500000000023</c:v>
                </c:pt>
                <c:pt idx="454">
                  <c:v>10.458333333333357</c:v>
                </c:pt>
                <c:pt idx="455">
                  <c:v>10.479166666666691</c:v>
                </c:pt>
                <c:pt idx="456">
                  <c:v>10.500000000000025</c:v>
                </c:pt>
                <c:pt idx="457">
                  <c:v>10.520833333333359</c:v>
                </c:pt>
                <c:pt idx="458">
                  <c:v>10.541666666666693</c:v>
                </c:pt>
                <c:pt idx="459">
                  <c:v>10.562500000000027</c:v>
                </c:pt>
                <c:pt idx="460">
                  <c:v>10.583333333333361</c:v>
                </c:pt>
                <c:pt idx="461">
                  <c:v>10.604166666666694</c:v>
                </c:pt>
                <c:pt idx="462">
                  <c:v>10.625000000000028</c:v>
                </c:pt>
                <c:pt idx="463">
                  <c:v>10.645833333333362</c:v>
                </c:pt>
                <c:pt idx="464">
                  <c:v>10.666666666666696</c:v>
                </c:pt>
                <c:pt idx="465">
                  <c:v>10.68750000000003</c:v>
                </c:pt>
                <c:pt idx="466">
                  <c:v>10.708333333333364</c:v>
                </c:pt>
                <c:pt idx="467">
                  <c:v>10.729166666666698</c:v>
                </c:pt>
                <c:pt idx="468">
                  <c:v>10.750000000000032</c:v>
                </c:pt>
                <c:pt idx="469">
                  <c:v>10.770833333333366</c:v>
                </c:pt>
                <c:pt idx="470">
                  <c:v>10.7916666666667</c:v>
                </c:pt>
                <c:pt idx="471">
                  <c:v>10.812500000000034</c:v>
                </c:pt>
                <c:pt idx="472">
                  <c:v>10.833333333333368</c:v>
                </c:pt>
                <c:pt idx="473">
                  <c:v>10.854166666666702</c:v>
                </c:pt>
                <c:pt idx="474">
                  <c:v>10.875000000000036</c:v>
                </c:pt>
                <c:pt idx="475">
                  <c:v>10.895833333333369</c:v>
                </c:pt>
                <c:pt idx="476">
                  <c:v>10.916666666666703</c:v>
                </c:pt>
                <c:pt idx="477">
                  <c:v>10.937500000000037</c:v>
                </c:pt>
                <c:pt idx="478">
                  <c:v>10.958333333333371</c:v>
                </c:pt>
                <c:pt idx="479">
                  <c:v>10.979166666666705</c:v>
                </c:pt>
              </c:numCache>
            </c:numRef>
          </c:cat>
          <c:val>
            <c:numRef>
              <c:f>'[2]iNov 2021 SA'!$M$2:$M$481</c:f>
              <c:numCache>
                <c:formatCode>General</c:formatCode>
                <c:ptCount val="480"/>
                <c:pt idx="0">
                  <c:v>869</c:v>
                </c:pt>
                <c:pt idx="1">
                  <c:v>815</c:v>
                </c:pt>
                <c:pt idx="2">
                  <c:v>781</c:v>
                </c:pt>
                <c:pt idx="3">
                  <c:v>789</c:v>
                </c:pt>
                <c:pt idx="4">
                  <c:v>817</c:v>
                </c:pt>
                <c:pt idx="5">
                  <c:v>705</c:v>
                </c:pt>
                <c:pt idx="6">
                  <c:v>629</c:v>
                </c:pt>
                <c:pt idx="7">
                  <c:v>626</c:v>
                </c:pt>
                <c:pt idx="8">
                  <c:v>620</c:v>
                </c:pt>
                <c:pt idx="9">
                  <c:v>658</c:v>
                </c:pt>
                <c:pt idx="10">
                  <c:v>667</c:v>
                </c:pt>
                <c:pt idx="11">
                  <c:v>786</c:v>
                </c:pt>
                <c:pt idx="12">
                  <c:v>903</c:v>
                </c:pt>
                <c:pt idx="13">
                  <c:v>924</c:v>
                </c:pt>
                <c:pt idx="14">
                  <c:v>952</c:v>
                </c:pt>
                <c:pt idx="15">
                  <c:v>978</c:v>
                </c:pt>
                <c:pt idx="16">
                  <c:v>956</c:v>
                </c:pt>
                <c:pt idx="17">
                  <c:v>977</c:v>
                </c:pt>
                <c:pt idx="18">
                  <c:v>1144</c:v>
                </c:pt>
                <c:pt idx="19">
                  <c:v>1136</c:v>
                </c:pt>
                <c:pt idx="20">
                  <c:v>1010</c:v>
                </c:pt>
                <c:pt idx="21">
                  <c:v>1081</c:v>
                </c:pt>
                <c:pt idx="22">
                  <c:v>1038</c:v>
                </c:pt>
                <c:pt idx="23">
                  <c:v>1080</c:v>
                </c:pt>
                <c:pt idx="24">
                  <c:v>1178</c:v>
                </c:pt>
                <c:pt idx="25">
                  <c:v>1148</c:v>
                </c:pt>
                <c:pt idx="26">
                  <c:v>1110</c:v>
                </c:pt>
                <c:pt idx="27">
                  <c:v>1057</c:v>
                </c:pt>
                <c:pt idx="28">
                  <c:v>973</c:v>
                </c:pt>
                <c:pt idx="29">
                  <c:v>1043</c:v>
                </c:pt>
                <c:pt idx="30">
                  <c:v>1156</c:v>
                </c:pt>
                <c:pt idx="31">
                  <c:v>1009</c:v>
                </c:pt>
                <c:pt idx="32">
                  <c:v>989</c:v>
                </c:pt>
                <c:pt idx="33">
                  <c:v>1019</c:v>
                </c:pt>
                <c:pt idx="34">
                  <c:v>1053</c:v>
                </c:pt>
                <c:pt idx="35">
                  <c:v>1003</c:v>
                </c:pt>
                <c:pt idx="36">
                  <c:v>925</c:v>
                </c:pt>
                <c:pt idx="37">
                  <c:v>937</c:v>
                </c:pt>
                <c:pt idx="38">
                  <c:v>888</c:v>
                </c:pt>
                <c:pt idx="39">
                  <c:v>866</c:v>
                </c:pt>
                <c:pt idx="40">
                  <c:v>843</c:v>
                </c:pt>
                <c:pt idx="41">
                  <c:v>800</c:v>
                </c:pt>
                <c:pt idx="42">
                  <c:v>764</c:v>
                </c:pt>
                <c:pt idx="43">
                  <c:v>734</c:v>
                </c:pt>
                <c:pt idx="44">
                  <c:v>723</c:v>
                </c:pt>
                <c:pt idx="45">
                  <c:v>671</c:v>
                </c:pt>
                <c:pt idx="46">
                  <c:v>677</c:v>
                </c:pt>
                <c:pt idx="47">
                  <c:v>781</c:v>
                </c:pt>
                <c:pt idx="48">
                  <c:v>721</c:v>
                </c:pt>
                <c:pt idx="49">
                  <c:v>736</c:v>
                </c:pt>
                <c:pt idx="50">
                  <c:v>708</c:v>
                </c:pt>
                <c:pt idx="51">
                  <c:v>654</c:v>
                </c:pt>
                <c:pt idx="52">
                  <c:v>627</c:v>
                </c:pt>
                <c:pt idx="53">
                  <c:v>628</c:v>
                </c:pt>
                <c:pt idx="54">
                  <c:v>682</c:v>
                </c:pt>
                <c:pt idx="55">
                  <c:v>707</c:v>
                </c:pt>
                <c:pt idx="56">
                  <c:v>719</c:v>
                </c:pt>
                <c:pt idx="57">
                  <c:v>858</c:v>
                </c:pt>
                <c:pt idx="58">
                  <c:v>878</c:v>
                </c:pt>
                <c:pt idx="59">
                  <c:v>888</c:v>
                </c:pt>
                <c:pt idx="60">
                  <c:v>979</c:v>
                </c:pt>
                <c:pt idx="61">
                  <c:v>1059</c:v>
                </c:pt>
                <c:pt idx="62">
                  <c:v>1078</c:v>
                </c:pt>
                <c:pt idx="63">
                  <c:v>1075</c:v>
                </c:pt>
                <c:pt idx="64">
                  <c:v>1170</c:v>
                </c:pt>
                <c:pt idx="65">
                  <c:v>1219</c:v>
                </c:pt>
                <c:pt idx="66">
                  <c:v>1334</c:v>
                </c:pt>
                <c:pt idx="67">
                  <c:v>1515</c:v>
                </c:pt>
                <c:pt idx="68">
                  <c:v>1594</c:v>
                </c:pt>
                <c:pt idx="69">
                  <c:v>1778</c:v>
                </c:pt>
                <c:pt idx="70">
                  <c:v>1775</c:v>
                </c:pt>
                <c:pt idx="71">
                  <c:v>1793</c:v>
                </c:pt>
                <c:pt idx="72">
                  <c:v>1856</c:v>
                </c:pt>
                <c:pt idx="73">
                  <c:v>1679</c:v>
                </c:pt>
                <c:pt idx="74">
                  <c:v>1626</c:v>
                </c:pt>
                <c:pt idx="75">
                  <c:v>1595</c:v>
                </c:pt>
                <c:pt idx="76">
                  <c:v>1474</c:v>
                </c:pt>
                <c:pt idx="77">
                  <c:v>1530</c:v>
                </c:pt>
                <c:pt idx="78">
                  <c:v>1527</c:v>
                </c:pt>
                <c:pt idx="79">
                  <c:v>1543</c:v>
                </c:pt>
                <c:pt idx="80">
                  <c:v>1539</c:v>
                </c:pt>
                <c:pt idx="81">
                  <c:v>1403</c:v>
                </c:pt>
                <c:pt idx="82">
                  <c:v>1358</c:v>
                </c:pt>
                <c:pt idx="83">
                  <c:v>1370</c:v>
                </c:pt>
                <c:pt idx="84">
                  <c:v>1295</c:v>
                </c:pt>
                <c:pt idx="85">
                  <c:v>1215</c:v>
                </c:pt>
                <c:pt idx="86">
                  <c:v>1097</c:v>
                </c:pt>
                <c:pt idx="87">
                  <c:v>1074</c:v>
                </c:pt>
                <c:pt idx="88">
                  <c:v>1017</c:v>
                </c:pt>
                <c:pt idx="89">
                  <c:v>1027</c:v>
                </c:pt>
                <c:pt idx="90">
                  <c:v>1075</c:v>
                </c:pt>
                <c:pt idx="91">
                  <c:v>1070</c:v>
                </c:pt>
                <c:pt idx="92">
                  <c:v>1068</c:v>
                </c:pt>
                <c:pt idx="93">
                  <c:v>1086</c:v>
                </c:pt>
                <c:pt idx="94">
                  <c:v>1077</c:v>
                </c:pt>
                <c:pt idx="95">
                  <c:v>1102</c:v>
                </c:pt>
                <c:pt idx="96">
                  <c:v>1174</c:v>
                </c:pt>
                <c:pt idx="97">
                  <c:v>1228</c:v>
                </c:pt>
                <c:pt idx="98">
                  <c:v>1226</c:v>
                </c:pt>
                <c:pt idx="99">
                  <c:v>1276</c:v>
                </c:pt>
                <c:pt idx="100">
                  <c:v>1348</c:v>
                </c:pt>
                <c:pt idx="101">
                  <c:v>1401</c:v>
                </c:pt>
                <c:pt idx="102">
                  <c:v>1474</c:v>
                </c:pt>
                <c:pt idx="103">
                  <c:v>1524</c:v>
                </c:pt>
                <c:pt idx="104">
                  <c:v>1534</c:v>
                </c:pt>
                <c:pt idx="105">
                  <c:v>1500</c:v>
                </c:pt>
                <c:pt idx="106">
                  <c:v>1521</c:v>
                </c:pt>
                <c:pt idx="107">
                  <c:v>1567</c:v>
                </c:pt>
                <c:pt idx="108">
                  <c:v>1556</c:v>
                </c:pt>
                <c:pt idx="109">
                  <c:v>1668</c:v>
                </c:pt>
                <c:pt idx="110">
                  <c:v>1840</c:v>
                </c:pt>
                <c:pt idx="111">
                  <c:v>1901</c:v>
                </c:pt>
                <c:pt idx="112">
                  <c:v>1914</c:v>
                </c:pt>
                <c:pt idx="113">
                  <c:v>1992</c:v>
                </c:pt>
                <c:pt idx="114">
                  <c:v>1915</c:v>
                </c:pt>
                <c:pt idx="115">
                  <c:v>1926</c:v>
                </c:pt>
                <c:pt idx="116">
                  <c:v>1902</c:v>
                </c:pt>
                <c:pt idx="117">
                  <c:v>1822</c:v>
                </c:pt>
                <c:pt idx="118">
                  <c:v>1726</c:v>
                </c:pt>
                <c:pt idx="119">
                  <c:v>1662</c:v>
                </c:pt>
                <c:pt idx="120">
                  <c:v>1671</c:v>
                </c:pt>
                <c:pt idx="121">
                  <c:v>1677</c:v>
                </c:pt>
                <c:pt idx="122">
                  <c:v>1700</c:v>
                </c:pt>
                <c:pt idx="123">
                  <c:v>1668</c:v>
                </c:pt>
                <c:pt idx="124">
                  <c:v>1631</c:v>
                </c:pt>
                <c:pt idx="125">
                  <c:v>1613</c:v>
                </c:pt>
                <c:pt idx="126">
                  <c:v>1605</c:v>
                </c:pt>
                <c:pt idx="127">
                  <c:v>1604</c:v>
                </c:pt>
                <c:pt idx="128">
                  <c:v>1625</c:v>
                </c:pt>
                <c:pt idx="129">
                  <c:v>1676</c:v>
                </c:pt>
                <c:pt idx="130">
                  <c:v>1697</c:v>
                </c:pt>
                <c:pt idx="131">
                  <c:v>1525</c:v>
                </c:pt>
                <c:pt idx="132">
                  <c:v>1310</c:v>
                </c:pt>
                <c:pt idx="133">
                  <c:v>1163</c:v>
                </c:pt>
                <c:pt idx="134">
                  <c:v>1076</c:v>
                </c:pt>
                <c:pt idx="135">
                  <c:v>1089</c:v>
                </c:pt>
                <c:pt idx="136">
                  <c:v>1230</c:v>
                </c:pt>
                <c:pt idx="137">
                  <c:v>1339</c:v>
                </c:pt>
                <c:pt idx="138">
                  <c:v>1313</c:v>
                </c:pt>
                <c:pt idx="139">
                  <c:v>1203</c:v>
                </c:pt>
                <c:pt idx="140">
                  <c:v>1080</c:v>
                </c:pt>
                <c:pt idx="141">
                  <c:v>1044</c:v>
                </c:pt>
                <c:pt idx="142">
                  <c:v>1016</c:v>
                </c:pt>
                <c:pt idx="143">
                  <c:v>1063</c:v>
                </c:pt>
                <c:pt idx="144">
                  <c:v>1109</c:v>
                </c:pt>
                <c:pt idx="145">
                  <c:v>1130</c:v>
                </c:pt>
                <c:pt idx="146">
                  <c:v>1094</c:v>
                </c:pt>
                <c:pt idx="147">
                  <c:v>1094</c:v>
                </c:pt>
                <c:pt idx="148">
                  <c:v>1095</c:v>
                </c:pt>
                <c:pt idx="149">
                  <c:v>1156</c:v>
                </c:pt>
                <c:pt idx="150">
                  <c:v>1200</c:v>
                </c:pt>
                <c:pt idx="151">
                  <c:v>1212</c:v>
                </c:pt>
                <c:pt idx="152">
                  <c:v>1210</c:v>
                </c:pt>
                <c:pt idx="153">
                  <c:v>1216</c:v>
                </c:pt>
                <c:pt idx="154">
                  <c:v>1233</c:v>
                </c:pt>
                <c:pt idx="155">
                  <c:v>1277</c:v>
                </c:pt>
                <c:pt idx="156">
                  <c:v>1373</c:v>
                </c:pt>
                <c:pt idx="157">
                  <c:v>1505</c:v>
                </c:pt>
                <c:pt idx="158">
                  <c:v>1545</c:v>
                </c:pt>
                <c:pt idx="159">
                  <c:v>1653</c:v>
                </c:pt>
                <c:pt idx="160">
                  <c:v>1837</c:v>
                </c:pt>
                <c:pt idx="161">
                  <c:v>1870</c:v>
                </c:pt>
                <c:pt idx="162">
                  <c:v>1918</c:v>
                </c:pt>
                <c:pt idx="163">
                  <c:v>1895</c:v>
                </c:pt>
                <c:pt idx="164">
                  <c:v>1770</c:v>
                </c:pt>
                <c:pt idx="165">
                  <c:v>1939</c:v>
                </c:pt>
                <c:pt idx="166">
                  <c:v>1912</c:v>
                </c:pt>
                <c:pt idx="167">
                  <c:v>1877</c:v>
                </c:pt>
                <c:pt idx="168">
                  <c:v>1887</c:v>
                </c:pt>
                <c:pt idx="169">
                  <c:v>1872</c:v>
                </c:pt>
                <c:pt idx="170">
                  <c:v>1868</c:v>
                </c:pt>
                <c:pt idx="171">
                  <c:v>1860</c:v>
                </c:pt>
                <c:pt idx="172">
                  <c:v>1779</c:v>
                </c:pt>
                <c:pt idx="173">
                  <c:v>1697</c:v>
                </c:pt>
                <c:pt idx="174">
                  <c:v>1659</c:v>
                </c:pt>
                <c:pt idx="175">
                  <c:v>1521</c:v>
                </c:pt>
                <c:pt idx="176">
                  <c:v>1314</c:v>
                </c:pt>
                <c:pt idx="177">
                  <c:v>1180</c:v>
                </c:pt>
                <c:pt idx="178">
                  <c:v>1008</c:v>
                </c:pt>
                <c:pt idx="179">
                  <c:v>939</c:v>
                </c:pt>
                <c:pt idx="180">
                  <c:v>857</c:v>
                </c:pt>
                <c:pt idx="181">
                  <c:v>906</c:v>
                </c:pt>
                <c:pt idx="182">
                  <c:v>942</c:v>
                </c:pt>
                <c:pt idx="183">
                  <c:v>918</c:v>
                </c:pt>
                <c:pt idx="184">
                  <c:v>924</c:v>
                </c:pt>
                <c:pt idx="185">
                  <c:v>789</c:v>
                </c:pt>
                <c:pt idx="186">
                  <c:v>747</c:v>
                </c:pt>
                <c:pt idx="187">
                  <c:v>650</c:v>
                </c:pt>
                <c:pt idx="188">
                  <c:v>662</c:v>
                </c:pt>
                <c:pt idx="189">
                  <c:v>628</c:v>
                </c:pt>
                <c:pt idx="190">
                  <c:v>572</c:v>
                </c:pt>
                <c:pt idx="191">
                  <c:v>614</c:v>
                </c:pt>
                <c:pt idx="192">
                  <c:v>606</c:v>
                </c:pt>
                <c:pt idx="193">
                  <c:v>636</c:v>
                </c:pt>
                <c:pt idx="194">
                  <c:v>674</c:v>
                </c:pt>
                <c:pt idx="195">
                  <c:v>746</c:v>
                </c:pt>
                <c:pt idx="196">
                  <c:v>768</c:v>
                </c:pt>
                <c:pt idx="197">
                  <c:v>805</c:v>
                </c:pt>
                <c:pt idx="198">
                  <c:v>857</c:v>
                </c:pt>
                <c:pt idx="199">
                  <c:v>863</c:v>
                </c:pt>
                <c:pt idx="200">
                  <c:v>768</c:v>
                </c:pt>
                <c:pt idx="201">
                  <c:v>686</c:v>
                </c:pt>
                <c:pt idx="202">
                  <c:v>747</c:v>
                </c:pt>
                <c:pt idx="203">
                  <c:v>980</c:v>
                </c:pt>
                <c:pt idx="204">
                  <c:v>1013</c:v>
                </c:pt>
                <c:pt idx="205">
                  <c:v>1197</c:v>
                </c:pt>
                <c:pt idx="206">
                  <c:v>1133</c:v>
                </c:pt>
                <c:pt idx="207">
                  <c:v>946</c:v>
                </c:pt>
                <c:pt idx="208">
                  <c:v>989</c:v>
                </c:pt>
                <c:pt idx="209">
                  <c:v>989</c:v>
                </c:pt>
                <c:pt idx="210">
                  <c:v>1009</c:v>
                </c:pt>
                <c:pt idx="211">
                  <c:v>1117</c:v>
                </c:pt>
                <c:pt idx="212">
                  <c:v>1270</c:v>
                </c:pt>
                <c:pt idx="213">
                  <c:v>1482</c:v>
                </c:pt>
                <c:pt idx="214">
                  <c:v>1596</c:v>
                </c:pt>
                <c:pt idx="215">
                  <c:v>1577</c:v>
                </c:pt>
                <c:pt idx="216">
                  <c:v>1725</c:v>
                </c:pt>
                <c:pt idx="217">
                  <c:v>1918</c:v>
                </c:pt>
                <c:pt idx="218">
                  <c:v>1749</c:v>
                </c:pt>
                <c:pt idx="219">
                  <c:v>1602</c:v>
                </c:pt>
                <c:pt idx="220">
                  <c:v>1575</c:v>
                </c:pt>
                <c:pt idx="221">
                  <c:v>1510</c:v>
                </c:pt>
                <c:pt idx="222">
                  <c:v>1532</c:v>
                </c:pt>
                <c:pt idx="223">
                  <c:v>1432</c:v>
                </c:pt>
                <c:pt idx="224">
                  <c:v>1528</c:v>
                </c:pt>
                <c:pt idx="225">
                  <c:v>1439</c:v>
                </c:pt>
                <c:pt idx="226">
                  <c:v>1146</c:v>
                </c:pt>
                <c:pt idx="227">
                  <c:v>1060</c:v>
                </c:pt>
                <c:pt idx="228">
                  <c:v>992</c:v>
                </c:pt>
                <c:pt idx="229">
                  <c:v>898</c:v>
                </c:pt>
                <c:pt idx="230">
                  <c:v>866</c:v>
                </c:pt>
                <c:pt idx="231">
                  <c:v>813</c:v>
                </c:pt>
                <c:pt idx="232">
                  <c:v>1104</c:v>
                </c:pt>
                <c:pt idx="233">
                  <c:v>1152</c:v>
                </c:pt>
                <c:pt idx="234">
                  <c:v>1133</c:v>
                </c:pt>
                <c:pt idx="235">
                  <c:v>1164</c:v>
                </c:pt>
                <c:pt idx="236">
                  <c:v>1066</c:v>
                </c:pt>
                <c:pt idx="237">
                  <c:v>1025</c:v>
                </c:pt>
                <c:pt idx="238">
                  <c:v>988</c:v>
                </c:pt>
                <c:pt idx="239">
                  <c:v>1080</c:v>
                </c:pt>
                <c:pt idx="240">
                  <c:v>1065</c:v>
                </c:pt>
                <c:pt idx="241">
                  <c:v>1037</c:v>
                </c:pt>
                <c:pt idx="242">
                  <c:v>1008</c:v>
                </c:pt>
                <c:pt idx="243">
                  <c:v>939</c:v>
                </c:pt>
                <c:pt idx="244">
                  <c:v>908</c:v>
                </c:pt>
                <c:pt idx="245">
                  <c:v>904</c:v>
                </c:pt>
                <c:pt idx="246">
                  <c:v>886</c:v>
                </c:pt>
                <c:pt idx="247">
                  <c:v>875</c:v>
                </c:pt>
                <c:pt idx="248">
                  <c:v>891</c:v>
                </c:pt>
                <c:pt idx="249">
                  <c:v>901</c:v>
                </c:pt>
                <c:pt idx="250">
                  <c:v>934</c:v>
                </c:pt>
                <c:pt idx="251">
                  <c:v>920</c:v>
                </c:pt>
                <c:pt idx="252">
                  <c:v>821</c:v>
                </c:pt>
                <c:pt idx="253">
                  <c:v>983</c:v>
                </c:pt>
                <c:pt idx="254">
                  <c:v>855</c:v>
                </c:pt>
                <c:pt idx="255">
                  <c:v>886</c:v>
                </c:pt>
                <c:pt idx="256">
                  <c:v>981</c:v>
                </c:pt>
                <c:pt idx="257">
                  <c:v>1128</c:v>
                </c:pt>
                <c:pt idx="258">
                  <c:v>1041</c:v>
                </c:pt>
                <c:pt idx="259">
                  <c:v>1012</c:v>
                </c:pt>
                <c:pt idx="260">
                  <c:v>1064</c:v>
                </c:pt>
                <c:pt idx="261">
                  <c:v>1081</c:v>
                </c:pt>
                <c:pt idx="262">
                  <c:v>1226</c:v>
                </c:pt>
                <c:pt idx="263">
                  <c:v>1298</c:v>
                </c:pt>
                <c:pt idx="264">
                  <c:v>1355</c:v>
                </c:pt>
                <c:pt idx="265">
                  <c:v>1369</c:v>
                </c:pt>
                <c:pt idx="266">
                  <c:v>1450</c:v>
                </c:pt>
                <c:pt idx="267">
                  <c:v>1529</c:v>
                </c:pt>
                <c:pt idx="268">
                  <c:v>1536</c:v>
                </c:pt>
                <c:pt idx="269">
                  <c:v>1490</c:v>
                </c:pt>
                <c:pt idx="270">
                  <c:v>1468</c:v>
                </c:pt>
                <c:pt idx="271">
                  <c:v>1410</c:v>
                </c:pt>
                <c:pt idx="272">
                  <c:v>1316</c:v>
                </c:pt>
                <c:pt idx="273">
                  <c:v>1367</c:v>
                </c:pt>
                <c:pt idx="274">
                  <c:v>1363</c:v>
                </c:pt>
                <c:pt idx="275">
                  <c:v>1252</c:v>
                </c:pt>
                <c:pt idx="276">
                  <c:v>1221</c:v>
                </c:pt>
                <c:pt idx="277">
                  <c:v>1192</c:v>
                </c:pt>
                <c:pt idx="278">
                  <c:v>1199</c:v>
                </c:pt>
                <c:pt idx="279">
                  <c:v>1157</c:v>
                </c:pt>
                <c:pt idx="280">
                  <c:v>1196</c:v>
                </c:pt>
                <c:pt idx="281">
                  <c:v>1138</c:v>
                </c:pt>
                <c:pt idx="282">
                  <c:v>1199</c:v>
                </c:pt>
                <c:pt idx="283">
                  <c:v>1275</c:v>
                </c:pt>
                <c:pt idx="284">
                  <c:v>1167</c:v>
                </c:pt>
                <c:pt idx="285">
                  <c:v>1199</c:v>
                </c:pt>
                <c:pt idx="286">
                  <c:v>1193</c:v>
                </c:pt>
                <c:pt idx="287">
                  <c:v>1242</c:v>
                </c:pt>
                <c:pt idx="288">
                  <c:v>1346</c:v>
                </c:pt>
                <c:pt idx="289">
                  <c:v>1389</c:v>
                </c:pt>
                <c:pt idx="290">
                  <c:v>1433</c:v>
                </c:pt>
                <c:pt idx="291">
                  <c:v>1501</c:v>
                </c:pt>
                <c:pt idx="292">
                  <c:v>1454</c:v>
                </c:pt>
                <c:pt idx="293">
                  <c:v>1437</c:v>
                </c:pt>
                <c:pt idx="294">
                  <c:v>1366</c:v>
                </c:pt>
                <c:pt idx="295">
                  <c:v>1360</c:v>
                </c:pt>
                <c:pt idx="296">
                  <c:v>1380</c:v>
                </c:pt>
                <c:pt idx="297">
                  <c:v>1338</c:v>
                </c:pt>
                <c:pt idx="298">
                  <c:v>1340</c:v>
                </c:pt>
                <c:pt idx="299">
                  <c:v>1359</c:v>
                </c:pt>
                <c:pt idx="300">
                  <c:v>1380</c:v>
                </c:pt>
                <c:pt idx="301">
                  <c:v>1540</c:v>
                </c:pt>
                <c:pt idx="302">
                  <c:v>1656</c:v>
                </c:pt>
                <c:pt idx="303">
                  <c:v>1718</c:v>
                </c:pt>
                <c:pt idx="304">
                  <c:v>1883</c:v>
                </c:pt>
                <c:pt idx="305">
                  <c:v>2026</c:v>
                </c:pt>
                <c:pt idx="306">
                  <c:v>2134</c:v>
                </c:pt>
                <c:pt idx="307">
                  <c:v>2263</c:v>
                </c:pt>
                <c:pt idx="308">
                  <c:v>2290</c:v>
                </c:pt>
                <c:pt idx="309">
                  <c:v>2331</c:v>
                </c:pt>
                <c:pt idx="310">
                  <c:v>2269</c:v>
                </c:pt>
                <c:pt idx="311">
                  <c:v>2271</c:v>
                </c:pt>
                <c:pt idx="312">
                  <c:v>2319</c:v>
                </c:pt>
                <c:pt idx="313">
                  <c:v>2344</c:v>
                </c:pt>
                <c:pt idx="314">
                  <c:v>2321</c:v>
                </c:pt>
                <c:pt idx="315">
                  <c:v>2224</c:v>
                </c:pt>
                <c:pt idx="316">
                  <c:v>2196</c:v>
                </c:pt>
                <c:pt idx="317">
                  <c:v>2295</c:v>
                </c:pt>
                <c:pt idx="318">
                  <c:v>2277</c:v>
                </c:pt>
                <c:pt idx="319">
                  <c:v>2286</c:v>
                </c:pt>
                <c:pt idx="320">
                  <c:v>2246</c:v>
                </c:pt>
                <c:pt idx="321">
                  <c:v>2221</c:v>
                </c:pt>
                <c:pt idx="322">
                  <c:v>2166</c:v>
                </c:pt>
                <c:pt idx="323">
                  <c:v>2111</c:v>
                </c:pt>
                <c:pt idx="324">
                  <c:v>1911</c:v>
                </c:pt>
                <c:pt idx="325">
                  <c:v>1727</c:v>
                </c:pt>
                <c:pt idx="326">
                  <c:v>1599</c:v>
                </c:pt>
                <c:pt idx="327">
                  <c:v>1510</c:v>
                </c:pt>
                <c:pt idx="328">
                  <c:v>1491</c:v>
                </c:pt>
                <c:pt idx="329">
                  <c:v>1452</c:v>
                </c:pt>
                <c:pt idx="330">
                  <c:v>1443</c:v>
                </c:pt>
                <c:pt idx="331">
                  <c:v>1394</c:v>
                </c:pt>
                <c:pt idx="332">
                  <c:v>1403</c:v>
                </c:pt>
                <c:pt idx="333">
                  <c:v>1365</c:v>
                </c:pt>
                <c:pt idx="334">
                  <c:v>1337</c:v>
                </c:pt>
                <c:pt idx="335">
                  <c:v>1347</c:v>
                </c:pt>
                <c:pt idx="336">
                  <c:v>1393</c:v>
                </c:pt>
                <c:pt idx="337">
                  <c:v>1419</c:v>
                </c:pt>
                <c:pt idx="338">
                  <c:v>1486</c:v>
                </c:pt>
                <c:pt idx="339">
                  <c:v>1492</c:v>
                </c:pt>
                <c:pt idx="340">
                  <c:v>1442</c:v>
                </c:pt>
                <c:pt idx="341">
                  <c:v>1399</c:v>
                </c:pt>
                <c:pt idx="342">
                  <c:v>1456</c:v>
                </c:pt>
                <c:pt idx="343">
                  <c:v>1483</c:v>
                </c:pt>
                <c:pt idx="344">
                  <c:v>1402</c:v>
                </c:pt>
                <c:pt idx="345">
                  <c:v>1461</c:v>
                </c:pt>
                <c:pt idx="346">
                  <c:v>1442</c:v>
                </c:pt>
                <c:pt idx="347">
                  <c:v>1530</c:v>
                </c:pt>
                <c:pt idx="348">
                  <c:v>1614</c:v>
                </c:pt>
                <c:pt idx="349">
                  <c:v>1765</c:v>
                </c:pt>
                <c:pt idx="350">
                  <c:v>1807</c:v>
                </c:pt>
                <c:pt idx="351">
                  <c:v>1842</c:v>
                </c:pt>
                <c:pt idx="352">
                  <c:v>1890</c:v>
                </c:pt>
                <c:pt idx="353">
                  <c:v>1940</c:v>
                </c:pt>
                <c:pt idx="354">
                  <c:v>1938</c:v>
                </c:pt>
                <c:pt idx="355">
                  <c:v>1950</c:v>
                </c:pt>
                <c:pt idx="356">
                  <c:v>1939</c:v>
                </c:pt>
                <c:pt idx="357">
                  <c:v>1948</c:v>
                </c:pt>
                <c:pt idx="358">
                  <c:v>1953</c:v>
                </c:pt>
                <c:pt idx="359">
                  <c:v>1969</c:v>
                </c:pt>
                <c:pt idx="360">
                  <c:v>1936</c:v>
                </c:pt>
                <c:pt idx="361">
                  <c:v>1948</c:v>
                </c:pt>
                <c:pt idx="362">
                  <c:v>1975</c:v>
                </c:pt>
                <c:pt idx="363">
                  <c:v>1955</c:v>
                </c:pt>
                <c:pt idx="364">
                  <c:v>1893</c:v>
                </c:pt>
                <c:pt idx="365">
                  <c:v>1924</c:v>
                </c:pt>
                <c:pt idx="366">
                  <c:v>1847</c:v>
                </c:pt>
                <c:pt idx="367">
                  <c:v>1866</c:v>
                </c:pt>
                <c:pt idx="368">
                  <c:v>1821</c:v>
                </c:pt>
                <c:pt idx="369">
                  <c:v>1815</c:v>
                </c:pt>
                <c:pt idx="370">
                  <c:v>1821</c:v>
                </c:pt>
                <c:pt idx="371">
                  <c:v>1775</c:v>
                </c:pt>
                <c:pt idx="372">
                  <c:v>1690</c:v>
                </c:pt>
                <c:pt idx="373">
                  <c:v>1522</c:v>
                </c:pt>
                <c:pt idx="374">
                  <c:v>1353</c:v>
                </c:pt>
                <c:pt idx="375">
                  <c:v>1256</c:v>
                </c:pt>
                <c:pt idx="376">
                  <c:v>1205</c:v>
                </c:pt>
                <c:pt idx="377">
                  <c:v>1241</c:v>
                </c:pt>
                <c:pt idx="378">
                  <c:v>1260</c:v>
                </c:pt>
                <c:pt idx="379">
                  <c:v>1265</c:v>
                </c:pt>
                <c:pt idx="380">
                  <c:v>1245</c:v>
                </c:pt>
                <c:pt idx="381">
                  <c:v>1253</c:v>
                </c:pt>
                <c:pt idx="382">
                  <c:v>1316</c:v>
                </c:pt>
                <c:pt idx="383">
                  <c:v>1336</c:v>
                </c:pt>
                <c:pt idx="384">
                  <c:v>1308.1700900000001</c:v>
                </c:pt>
                <c:pt idx="385">
                  <c:v>1284.6450000000002</c:v>
                </c:pt>
                <c:pt idx="386">
                  <c:v>1346.89958</c:v>
                </c:pt>
                <c:pt idx="387">
                  <c:v>1402.6640499999999</c:v>
                </c:pt>
                <c:pt idx="388">
                  <c:v>1461.9814200000001</c:v>
                </c:pt>
                <c:pt idx="389">
                  <c:v>1478.8118099999999</c:v>
                </c:pt>
                <c:pt idx="390">
                  <c:v>1469.6762799999999</c:v>
                </c:pt>
                <c:pt idx="391">
                  <c:v>1448.0145399999999</c:v>
                </c:pt>
                <c:pt idx="392">
                  <c:v>1396.1790699999999</c:v>
                </c:pt>
                <c:pt idx="393">
                  <c:v>1354.4417799999999</c:v>
                </c:pt>
                <c:pt idx="394">
                  <c:v>1331.5976700000001</c:v>
                </c:pt>
                <c:pt idx="395">
                  <c:v>1312.93788</c:v>
                </c:pt>
                <c:pt idx="396">
                  <c:v>1327.1825099999999</c:v>
                </c:pt>
                <c:pt idx="397">
                  <c:v>1413.9672900000003</c:v>
                </c:pt>
                <c:pt idx="398">
                  <c:v>1647.5345400000001</c:v>
                </c:pt>
                <c:pt idx="399">
                  <c:v>1848.4535700000001</c:v>
                </c:pt>
                <c:pt idx="400">
                  <c:v>1949.57826</c:v>
                </c:pt>
                <c:pt idx="401">
                  <c:v>2030.0674899999999</c:v>
                </c:pt>
                <c:pt idx="402">
                  <c:v>2028.028</c:v>
                </c:pt>
                <c:pt idx="403">
                  <c:v>2039.4448200000002</c:v>
                </c:pt>
                <c:pt idx="404">
                  <c:v>2017.75704</c:v>
                </c:pt>
                <c:pt idx="405">
                  <c:v>2048.9555500000001</c:v>
                </c:pt>
                <c:pt idx="406">
                  <c:v>2058.5192900000002</c:v>
                </c:pt>
                <c:pt idx="407">
                  <c:v>2034.3386799999998</c:v>
                </c:pt>
                <c:pt idx="408">
                  <c:v>2036.6717000000001</c:v>
                </c:pt>
                <c:pt idx="409">
                  <c:v>2048.40587</c:v>
                </c:pt>
                <c:pt idx="410">
                  <c:v>2012.7898799999998</c:v>
                </c:pt>
                <c:pt idx="411">
                  <c:v>2018.10679</c:v>
                </c:pt>
                <c:pt idx="412">
                  <c:v>1997.4578300000001</c:v>
                </c:pt>
                <c:pt idx="413">
                  <c:v>1964.6577400000001</c:v>
                </c:pt>
                <c:pt idx="414">
                  <c:v>1992.3059699999999</c:v>
                </c:pt>
                <c:pt idx="415">
                  <c:v>1972.9761100000001</c:v>
                </c:pt>
                <c:pt idx="416">
                  <c:v>1924.58033</c:v>
                </c:pt>
                <c:pt idx="417">
                  <c:v>1792.6235999999999</c:v>
                </c:pt>
                <c:pt idx="418">
                  <c:v>1690.0969700000001</c:v>
                </c:pt>
                <c:pt idx="419">
                  <c:v>1522.3117199999999</c:v>
                </c:pt>
                <c:pt idx="420">
                  <c:v>1398.19589</c:v>
                </c:pt>
                <c:pt idx="421">
                  <c:v>1273.24278</c:v>
                </c:pt>
                <c:pt idx="422">
                  <c:v>1228.5430899999999</c:v>
                </c:pt>
                <c:pt idx="423">
                  <c:v>1205.4363699999999</c:v>
                </c:pt>
                <c:pt idx="424">
                  <c:v>1204.29943</c:v>
                </c:pt>
                <c:pt idx="425">
                  <c:v>1182.7322299999998</c:v>
                </c:pt>
                <c:pt idx="426">
                  <c:v>1153.5956999999999</c:v>
                </c:pt>
                <c:pt idx="427">
                  <c:v>1146.0659900000001</c:v>
                </c:pt>
                <c:pt idx="428">
                  <c:v>1159.39796</c:v>
                </c:pt>
                <c:pt idx="429">
                  <c:v>1157.48216</c:v>
                </c:pt>
                <c:pt idx="430">
                  <c:v>1165.3541399999999</c:v>
                </c:pt>
                <c:pt idx="431">
                  <c:v>1149.4367500000001</c:v>
                </c:pt>
                <c:pt idx="432">
                  <c:v>1203.6631</c:v>
                </c:pt>
                <c:pt idx="433">
                  <c:v>1112.4526900000001</c:v>
                </c:pt>
                <c:pt idx="434">
                  <c:v>1009.6903500000001</c:v>
                </c:pt>
                <c:pt idx="435">
                  <c:v>907.60323999999991</c:v>
                </c:pt>
                <c:pt idx="436">
                  <c:v>829.02350000000001</c:v>
                </c:pt>
                <c:pt idx="437">
                  <c:v>731.88133999999991</c:v>
                </c:pt>
                <c:pt idx="438">
                  <c:v>674.88307999999995</c:v>
                </c:pt>
                <c:pt idx="439">
                  <c:v>643.19947999999999</c:v>
                </c:pt>
                <c:pt idx="440">
                  <c:v>617.17321000000004</c:v>
                </c:pt>
                <c:pt idx="441">
                  <c:v>547.45541000000003</c:v>
                </c:pt>
                <c:pt idx="442">
                  <c:v>529.92082999999991</c:v>
                </c:pt>
                <c:pt idx="443">
                  <c:v>624.51329999999996</c:v>
                </c:pt>
                <c:pt idx="444">
                  <c:v>667.60490000000004</c:v>
                </c:pt>
                <c:pt idx="445">
                  <c:v>756.82691</c:v>
                </c:pt>
                <c:pt idx="446">
                  <c:v>900.82771000000002</c:v>
                </c:pt>
                <c:pt idx="447">
                  <c:v>1137.2095400000001</c:v>
                </c:pt>
                <c:pt idx="448">
                  <c:v>1275.2884100000001</c:v>
                </c:pt>
                <c:pt idx="449">
                  <c:v>1373.1288100000002</c:v>
                </c:pt>
                <c:pt idx="450">
                  <c:v>1486.8546799999999</c:v>
                </c:pt>
                <c:pt idx="451">
                  <c:v>1584.3018500000001</c:v>
                </c:pt>
                <c:pt idx="452">
                  <c:v>1658.8131899999998</c:v>
                </c:pt>
                <c:pt idx="453">
                  <c:v>1691.7677799999999</c:v>
                </c:pt>
                <c:pt idx="454">
                  <c:v>1727.7084399999999</c:v>
                </c:pt>
                <c:pt idx="455">
                  <c:v>1727.63058</c:v>
                </c:pt>
                <c:pt idx="456">
                  <c:v>1731.32466</c:v>
                </c:pt>
                <c:pt idx="457">
                  <c:v>1709.7237</c:v>
                </c:pt>
                <c:pt idx="458">
                  <c:v>1728.4415899999999</c:v>
                </c:pt>
                <c:pt idx="459">
                  <c:v>1774.9937300000001</c:v>
                </c:pt>
                <c:pt idx="460">
                  <c:v>1775.2999300000001</c:v>
                </c:pt>
                <c:pt idx="461">
                  <c:v>1753.3551499999999</c:v>
                </c:pt>
                <c:pt idx="462">
                  <c:v>1708.57844</c:v>
                </c:pt>
                <c:pt idx="463">
                  <c:v>1750.3450200000002</c:v>
                </c:pt>
                <c:pt idx="464">
                  <c:v>1864.9128299999998</c:v>
                </c:pt>
                <c:pt idx="465">
                  <c:v>1774.38418</c:v>
                </c:pt>
                <c:pt idx="466">
                  <c:v>1547.7592399999999</c:v>
                </c:pt>
                <c:pt idx="467">
                  <c:v>1289.8199399999999</c:v>
                </c:pt>
                <c:pt idx="468">
                  <c:v>1073.9904099999999</c:v>
                </c:pt>
                <c:pt idx="469">
                  <c:v>963.70132999999998</c:v>
                </c:pt>
                <c:pt idx="470">
                  <c:v>939.50815</c:v>
                </c:pt>
                <c:pt idx="471">
                  <c:v>968.57363999999995</c:v>
                </c:pt>
                <c:pt idx="472">
                  <c:v>1048.33655</c:v>
                </c:pt>
                <c:pt idx="473">
                  <c:v>1083.01758</c:v>
                </c:pt>
                <c:pt idx="474">
                  <c:v>1086.00269</c:v>
                </c:pt>
                <c:pt idx="475">
                  <c:v>1084.69517</c:v>
                </c:pt>
                <c:pt idx="476">
                  <c:v>1113.6870100000001</c:v>
                </c:pt>
                <c:pt idx="477">
                  <c:v>1123.06223</c:v>
                </c:pt>
                <c:pt idx="478">
                  <c:v>1053.5182500000001</c:v>
                </c:pt>
                <c:pt idx="479">
                  <c:v>1045.7098599999999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365-48B7-9750-6339F741A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441024"/>
        <c:axId val="155442560"/>
      </c:lineChart>
      <c:catAx>
        <c:axId val="155441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/>
                </a:pPr>
                <a:r>
                  <a:rPr lang="en-US" sz="1000" b="1"/>
                  <a:t>Day #</a:t>
                </a:r>
              </a:p>
            </c:rich>
          </c:tx>
          <c:layout>
            <c:manualLayout>
              <c:xMode val="edge"/>
              <c:yMode val="edge"/>
              <c:x val="0.52309751316672604"/>
              <c:y val="0.81017944857206325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spPr>
          <a:noFill/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 b="1"/>
            </a:pPr>
            <a:endParaRPr lang="en-US"/>
          </a:p>
        </c:txPr>
        <c:crossAx val="155442560"/>
        <c:crosses val="autoZero"/>
        <c:auto val="1"/>
        <c:lblAlgn val="ctr"/>
        <c:lblOffset val="100"/>
        <c:tickLblSkip val="48"/>
        <c:tickMarkSkip val="48"/>
        <c:noMultiLvlLbl val="0"/>
      </c:catAx>
      <c:valAx>
        <c:axId val="15544256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900" b="1"/>
                </a:pPr>
                <a:r>
                  <a:rPr lang="en-US" sz="900" b="1"/>
                  <a:t>MW</a:t>
                </a:r>
              </a:p>
            </c:rich>
          </c:tx>
          <c:layout>
            <c:manualLayout>
              <c:xMode val="edge"/>
              <c:yMode val="edge"/>
              <c:x val="2.0618057969675679E-2"/>
              <c:y val="0.4370509231130909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900" b="1"/>
            </a:pPr>
            <a:endParaRPr lang="en-US"/>
          </a:p>
        </c:txPr>
        <c:crossAx val="1554410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1164310277297387E-2"/>
          <c:y val="0.86518171122026677"/>
          <c:w val="0.98464723555359701"/>
          <c:h val="0.13191814972971638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zero"/>
    <c:showDLblsOverMax val="0"/>
  </c:chart>
  <c:spPr>
    <a:noFill/>
    <a:ln>
      <a:solidFill>
        <a:schemeClr val="tx1"/>
      </a:solidFill>
    </a:ln>
  </c:spPr>
  <c:txPr>
    <a:bodyPr/>
    <a:lstStyle/>
    <a:p>
      <a:pPr algn="ctr">
        <a:defRPr lang="en-AU" sz="900" b="0" i="0" u="none" strike="noStrike" kern="1200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100" b="1">
                <a:latin typeface="+mj-lt"/>
              </a:rPr>
              <a:t>Demand, rooftop solar supply and spot price, S.A. 19-28 November 2021</a:t>
            </a:r>
          </a:p>
        </c:rich>
      </c:tx>
      <c:layout>
        <c:manualLayout>
          <c:xMode val="edge"/>
          <c:yMode val="edge"/>
          <c:x val="0.11979821774355769"/>
          <c:y val="8.90527578113432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431595247877127"/>
          <c:y val="0.21743571850576954"/>
          <c:w val="0.71856677841172911"/>
          <c:h val="0.5910710332684862"/>
        </c:manualLayout>
      </c:layout>
      <c:areaChart>
        <c:grouping val="stacked"/>
        <c:varyColors val="0"/>
        <c:ser>
          <c:idx val="0"/>
          <c:order val="0"/>
          <c:tx>
            <c:strRef>
              <c:f>'[2]iNov 2021 SA'!$L$1</c:f>
              <c:strCache>
                <c:ptCount val="1"/>
                <c:pt idx="0">
                  <c:v>Rooftop solar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cat>
            <c:numRef>
              <c:f>'[2]iNov 2021 SA'!$C$2:$C$481</c:f>
              <c:numCache>
                <c:formatCode>General</c:formatCode>
                <c:ptCount val="480"/>
                <c:pt idx="0">
                  <c:v>1</c:v>
                </c:pt>
                <c:pt idx="1">
                  <c:v>1.0208333333333333</c:v>
                </c:pt>
                <c:pt idx="2">
                  <c:v>1.0416666666666665</c:v>
                </c:pt>
                <c:pt idx="3">
                  <c:v>1.0624999999999998</c:v>
                </c:pt>
                <c:pt idx="4">
                  <c:v>1.083333333333333</c:v>
                </c:pt>
                <c:pt idx="5">
                  <c:v>1.1041666666666663</c:v>
                </c:pt>
                <c:pt idx="6">
                  <c:v>1.1249999999999996</c:v>
                </c:pt>
                <c:pt idx="7">
                  <c:v>1.1458333333333328</c:v>
                </c:pt>
                <c:pt idx="8">
                  <c:v>1.1666666666666661</c:v>
                </c:pt>
                <c:pt idx="9">
                  <c:v>1.1874999999999993</c:v>
                </c:pt>
                <c:pt idx="10">
                  <c:v>1.2083333333333326</c:v>
                </c:pt>
                <c:pt idx="11">
                  <c:v>1.2291666666666659</c:v>
                </c:pt>
                <c:pt idx="12">
                  <c:v>1.2499999999999991</c:v>
                </c:pt>
                <c:pt idx="13">
                  <c:v>1.2708333333333324</c:v>
                </c:pt>
                <c:pt idx="14">
                  <c:v>1.2916666666666656</c:v>
                </c:pt>
                <c:pt idx="15">
                  <c:v>1.3124999999999989</c:v>
                </c:pt>
                <c:pt idx="16">
                  <c:v>1.3333333333333321</c:v>
                </c:pt>
                <c:pt idx="17">
                  <c:v>1.3541666666666654</c:v>
                </c:pt>
                <c:pt idx="18">
                  <c:v>1.3749999999999987</c:v>
                </c:pt>
                <c:pt idx="19">
                  <c:v>1.3958333333333319</c:v>
                </c:pt>
                <c:pt idx="20">
                  <c:v>1.4166666666666652</c:v>
                </c:pt>
                <c:pt idx="21">
                  <c:v>1.4374999999999984</c:v>
                </c:pt>
                <c:pt idx="22">
                  <c:v>1.4583333333333317</c:v>
                </c:pt>
                <c:pt idx="23">
                  <c:v>1.479166666666665</c:v>
                </c:pt>
                <c:pt idx="24">
                  <c:v>1.4999999999999982</c:v>
                </c:pt>
                <c:pt idx="25">
                  <c:v>1.5208333333333315</c:v>
                </c:pt>
                <c:pt idx="26">
                  <c:v>1.5416666666666647</c:v>
                </c:pt>
                <c:pt idx="27">
                  <c:v>1.562499999999998</c:v>
                </c:pt>
                <c:pt idx="28">
                  <c:v>1.5833333333333313</c:v>
                </c:pt>
                <c:pt idx="29">
                  <c:v>1.6041666666666645</c:v>
                </c:pt>
                <c:pt idx="30">
                  <c:v>1.6249999999999978</c:v>
                </c:pt>
                <c:pt idx="31">
                  <c:v>1.645833333333331</c:v>
                </c:pt>
                <c:pt idx="32">
                  <c:v>1.6666666666666643</c:v>
                </c:pt>
                <c:pt idx="33">
                  <c:v>1.6874999999999976</c:v>
                </c:pt>
                <c:pt idx="34">
                  <c:v>1.7083333333333308</c:v>
                </c:pt>
                <c:pt idx="35">
                  <c:v>1.7291666666666641</c:v>
                </c:pt>
                <c:pt idx="36">
                  <c:v>1.7499999999999973</c:v>
                </c:pt>
                <c:pt idx="37">
                  <c:v>1.7708333333333306</c:v>
                </c:pt>
                <c:pt idx="38">
                  <c:v>1.7916666666666639</c:v>
                </c:pt>
                <c:pt idx="39">
                  <c:v>1.8124999999999971</c:v>
                </c:pt>
                <c:pt idx="40">
                  <c:v>1.8333333333333304</c:v>
                </c:pt>
                <c:pt idx="41">
                  <c:v>1.8541666666666636</c:v>
                </c:pt>
                <c:pt idx="42">
                  <c:v>1.8749999999999969</c:v>
                </c:pt>
                <c:pt idx="43">
                  <c:v>1.8958333333333302</c:v>
                </c:pt>
                <c:pt idx="44">
                  <c:v>1.9166666666666634</c:v>
                </c:pt>
                <c:pt idx="45">
                  <c:v>1.9374999999999967</c:v>
                </c:pt>
                <c:pt idx="46">
                  <c:v>1.9583333333333299</c:v>
                </c:pt>
                <c:pt idx="47">
                  <c:v>1.9791666666666632</c:v>
                </c:pt>
                <c:pt idx="48">
                  <c:v>1.9999999999999964</c:v>
                </c:pt>
                <c:pt idx="49">
                  <c:v>2.0208333333333299</c:v>
                </c:pt>
                <c:pt idx="50">
                  <c:v>2.0416666666666634</c:v>
                </c:pt>
                <c:pt idx="51">
                  <c:v>2.0624999999999969</c:v>
                </c:pt>
                <c:pt idx="52">
                  <c:v>2.0833333333333304</c:v>
                </c:pt>
                <c:pt idx="53">
                  <c:v>2.1041666666666639</c:v>
                </c:pt>
                <c:pt idx="54">
                  <c:v>2.1249999999999973</c:v>
                </c:pt>
                <c:pt idx="55">
                  <c:v>2.1458333333333308</c:v>
                </c:pt>
                <c:pt idx="56">
                  <c:v>2.1666666666666643</c:v>
                </c:pt>
                <c:pt idx="57">
                  <c:v>2.1874999999999978</c:v>
                </c:pt>
                <c:pt idx="58">
                  <c:v>2.2083333333333313</c:v>
                </c:pt>
                <c:pt idx="59">
                  <c:v>2.2291666666666647</c:v>
                </c:pt>
                <c:pt idx="60">
                  <c:v>2.2499999999999982</c:v>
                </c:pt>
                <c:pt idx="61">
                  <c:v>2.2708333333333317</c:v>
                </c:pt>
                <c:pt idx="62">
                  <c:v>2.2916666666666652</c:v>
                </c:pt>
                <c:pt idx="63">
                  <c:v>2.3124999999999987</c:v>
                </c:pt>
                <c:pt idx="64">
                  <c:v>2.3333333333333321</c:v>
                </c:pt>
                <c:pt idx="65">
                  <c:v>2.3541666666666656</c:v>
                </c:pt>
                <c:pt idx="66">
                  <c:v>2.3749999999999991</c:v>
                </c:pt>
                <c:pt idx="67">
                  <c:v>2.3958333333333326</c:v>
                </c:pt>
                <c:pt idx="68">
                  <c:v>2.4166666666666661</c:v>
                </c:pt>
                <c:pt idx="69">
                  <c:v>2.4374999999999996</c:v>
                </c:pt>
                <c:pt idx="70">
                  <c:v>2.458333333333333</c:v>
                </c:pt>
                <c:pt idx="71">
                  <c:v>2.4791666666666665</c:v>
                </c:pt>
                <c:pt idx="72">
                  <c:v>2.5</c:v>
                </c:pt>
                <c:pt idx="73">
                  <c:v>2.5208333333333335</c:v>
                </c:pt>
                <c:pt idx="74">
                  <c:v>2.541666666666667</c:v>
                </c:pt>
                <c:pt idx="75">
                  <c:v>2.5625000000000004</c:v>
                </c:pt>
                <c:pt idx="76">
                  <c:v>2.5833333333333339</c:v>
                </c:pt>
                <c:pt idx="77">
                  <c:v>2.6041666666666674</c:v>
                </c:pt>
                <c:pt idx="78">
                  <c:v>2.6250000000000009</c:v>
                </c:pt>
                <c:pt idx="79">
                  <c:v>2.6458333333333344</c:v>
                </c:pt>
                <c:pt idx="80">
                  <c:v>2.6666666666666679</c:v>
                </c:pt>
                <c:pt idx="81">
                  <c:v>2.6875000000000013</c:v>
                </c:pt>
                <c:pt idx="82">
                  <c:v>2.7083333333333348</c:v>
                </c:pt>
                <c:pt idx="83">
                  <c:v>2.7291666666666683</c:v>
                </c:pt>
                <c:pt idx="84">
                  <c:v>2.7500000000000018</c:v>
                </c:pt>
                <c:pt idx="85">
                  <c:v>2.7708333333333353</c:v>
                </c:pt>
                <c:pt idx="86">
                  <c:v>2.7916666666666687</c:v>
                </c:pt>
                <c:pt idx="87">
                  <c:v>2.8125000000000022</c:v>
                </c:pt>
                <c:pt idx="88">
                  <c:v>2.8333333333333357</c:v>
                </c:pt>
                <c:pt idx="89">
                  <c:v>2.8541666666666692</c:v>
                </c:pt>
                <c:pt idx="90">
                  <c:v>2.8750000000000027</c:v>
                </c:pt>
                <c:pt idx="91">
                  <c:v>2.8958333333333361</c:v>
                </c:pt>
                <c:pt idx="92">
                  <c:v>2.9166666666666696</c:v>
                </c:pt>
                <c:pt idx="93">
                  <c:v>2.9375000000000031</c:v>
                </c:pt>
                <c:pt idx="94">
                  <c:v>2.9583333333333366</c:v>
                </c:pt>
                <c:pt idx="95">
                  <c:v>2.9791666666666701</c:v>
                </c:pt>
                <c:pt idx="96">
                  <c:v>3.0000000000000036</c:v>
                </c:pt>
                <c:pt idx="97">
                  <c:v>3.020833333333337</c:v>
                </c:pt>
                <c:pt idx="98">
                  <c:v>3.0416666666666705</c:v>
                </c:pt>
                <c:pt idx="99">
                  <c:v>3.062500000000004</c:v>
                </c:pt>
                <c:pt idx="100">
                  <c:v>3.0833333333333375</c:v>
                </c:pt>
                <c:pt idx="101">
                  <c:v>3.104166666666671</c:v>
                </c:pt>
                <c:pt idx="102">
                  <c:v>3.1250000000000044</c:v>
                </c:pt>
                <c:pt idx="103">
                  <c:v>3.1458333333333379</c:v>
                </c:pt>
                <c:pt idx="104">
                  <c:v>3.1666666666666714</c:v>
                </c:pt>
                <c:pt idx="105">
                  <c:v>3.1875000000000049</c:v>
                </c:pt>
                <c:pt idx="106">
                  <c:v>3.2083333333333384</c:v>
                </c:pt>
                <c:pt idx="107">
                  <c:v>3.2291666666666718</c:v>
                </c:pt>
                <c:pt idx="108">
                  <c:v>3.2500000000000053</c:v>
                </c:pt>
                <c:pt idx="109">
                  <c:v>3.2708333333333388</c:v>
                </c:pt>
                <c:pt idx="110">
                  <c:v>3.2916666666666723</c:v>
                </c:pt>
                <c:pt idx="111">
                  <c:v>3.3125000000000058</c:v>
                </c:pt>
                <c:pt idx="112">
                  <c:v>3.3333333333333393</c:v>
                </c:pt>
                <c:pt idx="113">
                  <c:v>3.3541666666666727</c:v>
                </c:pt>
                <c:pt idx="114">
                  <c:v>3.3750000000000062</c:v>
                </c:pt>
                <c:pt idx="115">
                  <c:v>3.3958333333333397</c:v>
                </c:pt>
                <c:pt idx="116">
                  <c:v>3.4166666666666732</c:v>
                </c:pt>
                <c:pt idx="117">
                  <c:v>3.4375000000000067</c:v>
                </c:pt>
                <c:pt idx="118">
                  <c:v>3.4583333333333401</c:v>
                </c:pt>
                <c:pt idx="119">
                  <c:v>3.4791666666666736</c:v>
                </c:pt>
                <c:pt idx="120">
                  <c:v>3.5000000000000071</c:v>
                </c:pt>
                <c:pt idx="121">
                  <c:v>3.5208333333333406</c:v>
                </c:pt>
                <c:pt idx="122">
                  <c:v>3.5416666666666741</c:v>
                </c:pt>
                <c:pt idx="123">
                  <c:v>3.5625000000000075</c:v>
                </c:pt>
                <c:pt idx="124">
                  <c:v>3.583333333333341</c:v>
                </c:pt>
                <c:pt idx="125">
                  <c:v>3.6041666666666745</c:v>
                </c:pt>
                <c:pt idx="126">
                  <c:v>3.625000000000008</c:v>
                </c:pt>
                <c:pt idx="127">
                  <c:v>3.6458333333333415</c:v>
                </c:pt>
                <c:pt idx="128">
                  <c:v>3.666666666666675</c:v>
                </c:pt>
                <c:pt idx="129">
                  <c:v>3.6875000000000084</c:v>
                </c:pt>
                <c:pt idx="130">
                  <c:v>3.7083333333333419</c:v>
                </c:pt>
                <c:pt idx="131">
                  <c:v>3.7291666666666754</c:v>
                </c:pt>
                <c:pt idx="132">
                  <c:v>3.7500000000000089</c:v>
                </c:pt>
                <c:pt idx="133">
                  <c:v>3.7708333333333424</c:v>
                </c:pt>
                <c:pt idx="134">
                  <c:v>3.7916666666666758</c:v>
                </c:pt>
                <c:pt idx="135">
                  <c:v>3.8125000000000093</c:v>
                </c:pt>
                <c:pt idx="136">
                  <c:v>3.8333333333333428</c:v>
                </c:pt>
                <c:pt idx="137">
                  <c:v>3.8541666666666763</c:v>
                </c:pt>
                <c:pt idx="138">
                  <c:v>3.8750000000000098</c:v>
                </c:pt>
                <c:pt idx="139">
                  <c:v>3.8958333333333433</c:v>
                </c:pt>
                <c:pt idx="140">
                  <c:v>3.9166666666666767</c:v>
                </c:pt>
                <c:pt idx="141">
                  <c:v>3.9375000000000102</c:v>
                </c:pt>
                <c:pt idx="142">
                  <c:v>3.9583333333333437</c:v>
                </c:pt>
                <c:pt idx="143">
                  <c:v>3.9791666666666772</c:v>
                </c:pt>
                <c:pt idx="144">
                  <c:v>4.0000000000000107</c:v>
                </c:pt>
                <c:pt idx="145">
                  <c:v>4.0208333333333437</c:v>
                </c:pt>
                <c:pt idx="146">
                  <c:v>4.0416666666666767</c:v>
                </c:pt>
                <c:pt idx="147">
                  <c:v>4.0625000000000098</c:v>
                </c:pt>
                <c:pt idx="148">
                  <c:v>4.0833333333333428</c:v>
                </c:pt>
                <c:pt idx="149">
                  <c:v>4.1041666666666758</c:v>
                </c:pt>
                <c:pt idx="150">
                  <c:v>4.1250000000000089</c:v>
                </c:pt>
                <c:pt idx="151">
                  <c:v>4.1458333333333419</c:v>
                </c:pt>
                <c:pt idx="152">
                  <c:v>4.166666666666675</c:v>
                </c:pt>
                <c:pt idx="153">
                  <c:v>4.187500000000008</c:v>
                </c:pt>
                <c:pt idx="154">
                  <c:v>4.208333333333341</c:v>
                </c:pt>
                <c:pt idx="155">
                  <c:v>4.2291666666666741</c:v>
                </c:pt>
                <c:pt idx="156">
                  <c:v>4.2500000000000071</c:v>
                </c:pt>
                <c:pt idx="157">
                  <c:v>4.2708333333333401</c:v>
                </c:pt>
                <c:pt idx="158">
                  <c:v>4.2916666666666732</c:v>
                </c:pt>
                <c:pt idx="159">
                  <c:v>4.3125000000000062</c:v>
                </c:pt>
                <c:pt idx="160">
                  <c:v>4.3333333333333393</c:v>
                </c:pt>
                <c:pt idx="161">
                  <c:v>4.3541666666666723</c:v>
                </c:pt>
                <c:pt idx="162">
                  <c:v>4.3750000000000053</c:v>
                </c:pt>
                <c:pt idx="163">
                  <c:v>4.3958333333333384</c:v>
                </c:pt>
                <c:pt idx="164">
                  <c:v>4.4166666666666714</c:v>
                </c:pt>
                <c:pt idx="165">
                  <c:v>4.4375000000000044</c:v>
                </c:pt>
                <c:pt idx="166">
                  <c:v>4.4583333333333375</c:v>
                </c:pt>
                <c:pt idx="167">
                  <c:v>4.4791666666666705</c:v>
                </c:pt>
                <c:pt idx="168">
                  <c:v>4.5000000000000036</c:v>
                </c:pt>
                <c:pt idx="169">
                  <c:v>4.5208333333333366</c:v>
                </c:pt>
                <c:pt idx="170">
                  <c:v>4.5416666666666696</c:v>
                </c:pt>
                <c:pt idx="171">
                  <c:v>4.5625000000000027</c:v>
                </c:pt>
                <c:pt idx="172">
                  <c:v>4.5833333333333357</c:v>
                </c:pt>
                <c:pt idx="173">
                  <c:v>4.6041666666666687</c:v>
                </c:pt>
                <c:pt idx="174">
                  <c:v>4.6250000000000018</c:v>
                </c:pt>
                <c:pt idx="175">
                  <c:v>4.6458333333333348</c:v>
                </c:pt>
                <c:pt idx="176">
                  <c:v>4.6666666666666679</c:v>
                </c:pt>
                <c:pt idx="177">
                  <c:v>4.6875000000000009</c:v>
                </c:pt>
                <c:pt idx="178">
                  <c:v>4.7083333333333339</c:v>
                </c:pt>
                <c:pt idx="179">
                  <c:v>4.729166666666667</c:v>
                </c:pt>
                <c:pt idx="180">
                  <c:v>4.75</c:v>
                </c:pt>
                <c:pt idx="181">
                  <c:v>4.770833333333333</c:v>
                </c:pt>
                <c:pt idx="182">
                  <c:v>4.7916666666666661</c:v>
                </c:pt>
                <c:pt idx="183">
                  <c:v>4.8124999999999991</c:v>
                </c:pt>
                <c:pt idx="184">
                  <c:v>4.8333333333333321</c:v>
                </c:pt>
                <c:pt idx="185">
                  <c:v>4.8541666666666652</c:v>
                </c:pt>
                <c:pt idx="186">
                  <c:v>4.8749999999999982</c:v>
                </c:pt>
                <c:pt idx="187">
                  <c:v>4.8958333333333313</c:v>
                </c:pt>
                <c:pt idx="188">
                  <c:v>4.9166666666666643</c:v>
                </c:pt>
                <c:pt idx="189">
                  <c:v>4.9374999999999973</c:v>
                </c:pt>
                <c:pt idx="190">
                  <c:v>4.9583333333333304</c:v>
                </c:pt>
                <c:pt idx="191">
                  <c:v>4.9791666666666634</c:v>
                </c:pt>
                <c:pt idx="192">
                  <c:v>4.9999999999999964</c:v>
                </c:pt>
                <c:pt idx="193">
                  <c:v>5.0208333333333295</c:v>
                </c:pt>
                <c:pt idx="194">
                  <c:v>5.0416666666666625</c:v>
                </c:pt>
                <c:pt idx="195">
                  <c:v>5.0624999999999956</c:v>
                </c:pt>
                <c:pt idx="196">
                  <c:v>5.0833333333333286</c:v>
                </c:pt>
                <c:pt idx="197">
                  <c:v>5.1041666666666616</c:v>
                </c:pt>
                <c:pt idx="198">
                  <c:v>5.1249999999999947</c:v>
                </c:pt>
                <c:pt idx="199">
                  <c:v>5.1458333333333277</c:v>
                </c:pt>
                <c:pt idx="200">
                  <c:v>5.1666666666666607</c:v>
                </c:pt>
                <c:pt idx="201">
                  <c:v>5.1874999999999938</c:v>
                </c:pt>
                <c:pt idx="202">
                  <c:v>5.2083333333333268</c:v>
                </c:pt>
                <c:pt idx="203">
                  <c:v>5.2291666666666599</c:v>
                </c:pt>
                <c:pt idx="204">
                  <c:v>5.2499999999999929</c:v>
                </c:pt>
                <c:pt idx="205">
                  <c:v>5.2708333333333259</c:v>
                </c:pt>
                <c:pt idx="206">
                  <c:v>5.291666666666659</c:v>
                </c:pt>
                <c:pt idx="207">
                  <c:v>5.312499999999992</c:v>
                </c:pt>
                <c:pt idx="208">
                  <c:v>5.333333333333325</c:v>
                </c:pt>
                <c:pt idx="209">
                  <c:v>5.3541666666666581</c:v>
                </c:pt>
                <c:pt idx="210">
                  <c:v>5.3749999999999911</c:v>
                </c:pt>
                <c:pt idx="211">
                  <c:v>5.3958333333333242</c:v>
                </c:pt>
                <c:pt idx="212">
                  <c:v>5.4166666666666572</c:v>
                </c:pt>
                <c:pt idx="213">
                  <c:v>5.4374999999999902</c:v>
                </c:pt>
                <c:pt idx="214">
                  <c:v>5.4583333333333233</c:v>
                </c:pt>
                <c:pt idx="215">
                  <c:v>5.4791666666666563</c:v>
                </c:pt>
                <c:pt idx="216">
                  <c:v>5.4999999999999893</c:v>
                </c:pt>
                <c:pt idx="217">
                  <c:v>5.5208333333333224</c:v>
                </c:pt>
                <c:pt idx="218">
                  <c:v>5.5416666666666554</c:v>
                </c:pt>
                <c:pt idx="219">
                  <c:v>5.5624999999999885</c:v>
                </c:pt>
                <c:pt idx="220">
                  <c:v>5.5833333333333215</c:v>
                </c:pt>
                <c:pt idx="221">
                  <c:v>5.6041666666666545</c:v>
                </c:pt>
                <c:pt idx="222">
                  <c:v>5.6249999999999876</c:v>
                </c:pt>
                <c:pt idx="223">
                  <c:v>5.6458333333333206</c:v>
                </c:pt>
                <c:pt idx="224">
                  <c:v>5.6666666666666536</c:v>
                </c:pt>
                <c:pt idx="225">
                  <c:v>5.6874999999999867</c:v>
                </c:pt>
                <c:pt idx="226">
                  <c:v>5.7083333333333197</c:v>
                </c:pt>
                <c:pt idx="227">
                  <c:v>5.7291666666666528</c:v>
                </c:pt>
                <c:pt idx="228">
                  <c:v>5.7499999999999858</c:v>
                </c:pt>
                <c:pt idx="229">
                  <c:v>5.7708333333333188</c:v>
                </c:pt>
                <c:pt idx="230">
                  <c:v>5.7916666666666519</c:v>
                </c:pt>
                <c:pt idx="231">
                  <c:v>5.8124999999999849</c:v>
                </c:pt>
                <c:pt idx="232">
                  <c:v>5.8333333333333179</c:v>
                </c:pt>
                <c:pt idx="233">
                  <c:v>5.854166666666651</c:v>
                </c:pt>
                <c:pt idx="234">
                  <c:v>5.874999999999984</c:v>
                </c:pt>
                <c:pt idx="235">
                  <c:v>5.8958333333333171</c:v>
                </c:pt>
                <c:pt idx="236">
                  <c:v>5.9166666666666501</c:v>
                </c:pt>
                <c:pt idx="237">
                  <c:v>5.9374999999999831</c:v>
                </c:pt>
                <c:pt idx="238">
                  <c:v>5.9583333333333162</c:v>
                </c:pt>
                <c:pt idx="239">
                  <c:v>5.9791666666666492</c:v>
                </c:pt>
                <c:pt idx="240">
                  <c:v>5.9999999999999822</c:v>
                </c:pt>
                <c:pt idx="241">
                  <c:v>6.0208333333333153</c:v>
                </c:pt>
                <c:pt idx="242">
                  <c:v>6.0416666666666483</c:v>
                </c:pt>
                <c:pt idx="243">
                  <c:v>6.0624999999999813</c:v>
                </c:pt>
                <c:pt idx="244">
                  <c:v>6.0833333333333144</c:v>
                </c:pt>
                <c:pt idx="245">
                  <c:v>6.1041666666666474</c:v>
                </c:pt>
                <c:pt idx="246">
                  <c:v>6.1249999999999805</c:v>
                </c:pt>
                <c:pt idx="247">
                  <c:v>6.1458333333333135</c:v>
                </c:pt>
                <c:pt idx="248">
                  <c:v>6.1666666666666465</c:v>
                </c:pt>
                <c:pt idx="249">
                  <c:v>6.1874999999999796</c:v>
                </c:pt>
                <c:pt idx="250">
                  <c:v>6.2083333333333126</c:v>
                </c:pt>
                <c:pt idx="251">
                  <c:v>6.2291666666666456</c:v>
                </c:pt>
                <c:pt idx="252">
                  <c:v>6.2499999999999787</c:v>
                </c:pt>
                <c:pt idx="253">
                  <c:v>6.2708333333333117</c:v>
                </c:pt>
                <c:pt idx="254">
                  <c:v>6.2916666666666448</c:v>
                </c:pt>
                <c:pt idx="255">
                  <c:v>6.3124999999999778</c:v>
                </c:pt>
                <c:pt idx="256">
                  <c:v>6.3333333333333108</c:v>
                </c:pt>
                <c:pt idx="257">
                  <c:v>6.3541666666666439</c:v>
                </c:pt>
                <c:pt idx="258">
                  <c:v>6.3749999999999769</c:v>
                </c:pt>
                <c:pt idx="259">
                  <c:v>6.3958333333333099</c:v>
                </c:pt>
                <c:pt idx="260">
                  <c:v>6.416666666666643</c:v>
                </c:pt>
                <c:pt idx="261">
                  <c:v>6.437499999999976</c:v>
                </c:pt>
                <c:pt idx="262">
                  <c:v>6.4583333333333091</c:v>
                </c:pt>
                <c:pt idx="263">
                  <c:v>6.4791666666666421</c:v>
                </c:pt>
                <c:pt idx="264">
                  <c:v>6.4999999999999751</c:v>
                </c:pt>
                <c:pt idx="265">
                  <c:v>6.5208333333333082</c:v>
                </c:pt>
                <c:pt idx="266">
                  <c:v>6.5416666666666412</c:v>
                </c:pt>
                <c:pt idx="267">
                  <c:v>6.5624999999999742</c:v>
                </c:pt>
                <c:pt idx="268">
                  <c:v>6.5833333333333073</c:v>
                </c:pt>
                <c:pt idx="269">
                  <c:v>6.6041666666666403</c:v>
                </c:pt>
                <c:pt idx="270">
                  <c:v>6.6249999999999734</c:v>
                </c:pt>
                <c:pt idx="271">
                  <c:v>6.6458333333333064</c:v>
                </c:pt>
                <c:pt idx="272">
                  <c:v>6.6666666666666394</c:v>
                </c:pt>
                <c:pt idx="273">
                  <c:v>6.6874999999999725</c:v>
                </c:pt>
                <c:pt idx="274">
                  <c:v>6.7083333333333055</c:v>
                </c:pt>
                <c:pt idx="275">
                  <c:v>6.7291666666666385</c:v>
                </c:pt>
                <c:pt idx="276">
                  <c:v>6.7499999999999716</c:v>
                </c:pt>
                <c:pt idx="277">
                  <c:v>6.7708333333333046</c:v>
                </c:pt>
                <c:pt idx="278">
                  <c:v>6.7916666666666377</c:v>
                </c:pt>
                <c:pt idx="279">
                  <c:v>6.8124999999999707</c:v>
                </c:pt>
                <c:pt idx="280">
                  <c:v>6.8333333333333037</c:v>
                </c:pt>
                <c:pt idx="281">
                  <c:v>6.8541666666666368</c:v>
                </c:pt>
                <c:pt idx="282">
                  <c:v>6.8749999999999698</c:v>
                </c:pt>
                <c:pt idx="283">
                  <c:v>6.8958333333333028</c:v>
                </c:pt>
                <c:pt idx="284">
                  <c:v>6.9166666666666359</c:v>
                </c:pt>
                <c:pt idx="285">
                  <c:v>6.9374999999999689</c:v>
                </c:pt>
                <c:pt idx="286">
                  <c:v>6.958333333333302</c:v>
                </c:pt>
                <c:pt idx="287">
                  <c:v>6.979166666666635</c:v>
                </c:pt>
                <c:pt idx="288">
                  <c:v>6.999999999999968</c:v>
                </c:pt>
                <c:pt idx="289">
                  <c:v>7.0208333333333011</c:v>
                </c:pt>
                <c:pt idx="290">
                  <c:v>7.0416666666666341</c:v>
                </c:pt>
                <c:pt idx="291">
                  <c:v>7.0624999999999671</c:v>
                </c:pt>
                <c:pt idx="292">
                  <c:v>7.0833333333333002</c:v>
                </c:pt>
                <c:pt idx="293">
                  <c:v>7.1041666666666332</c:v>
                </c:pt>
                <c:pt idx="294">
                  <c:v>7.1249999999999662</c:v>
                </c:pt>
                <c:pt idx="295">
                  <c:v>7.1458333333332993</c:v>
                </c:pt>
                <c:pt idx="296">
                  <c:v>7.1666666666666323</c:v>
                </c:pt>
                <c:pt idx="297">
                  <c:v>7.1874999999999654</c:v>
                </c:pt>
                <c:pt idx="298">
                  <c:v>7.2083333333332984</c:v>
                </c:pt>
                <c:pt idx="299">
                  <c:v>7.2291666666666314</c:v>
                </c:pt>
                <c:pt idx="300">
                  <c:v>7.2499999999999645</c:v>
                </c:pt>
                <c:pt idx="301">
                  <c:v>7.2708333333332975</c:v>
                </c:pt>
                <c:pt idx="302">
                  <c:v>7.2916666666666305</c:v>
                </c:pt>
                <c:pt idx="303">
                  <c:v>7.3124999999999636</c:v>
                </c:pt>
                <c:pt idx="304">
                  <c:v>7.3333333333332966</c:v>
                </c:pt>
                <c:pt idx="305">
                  <c:v>7.3541666666666297</c:v>
                </c:pt>
                <c:pt idx="306">
                  <c:v>7.3749999999999627</c:v>
                </c:pt>
                <c:pt idx="307">
                  <c:v>7.3958333333332957</c:v>
                </c:pt>
                <c:pt idx="308">
                  <c:v>7.4166666666666288</c:v>
                </c:pt>
                <c:pt idx="309">
                  <c:v>7.4374999999999618</c:v>
                </c:pt>
                <c:pt idx="310">
                  <c:v>7.4583333333332948</c:v>
                </c:pt>
                <c:pt idx="311">
                  <c:v>7.4791666666666279</c:v>
                </c:pt>
                <c:pt idx="312">
                  <c:v>7.4999999999999609</c:v>
                </c:pt>
                <c:pt idx="313">
                  <c:v>7.520833333333294</c:v>
                </c:pt>
                <c:pt idx="314">
                  <c:v>7.541666666666627</c:v>
                </c:pt>
                <c:pt idx="315">
                  <c:v>7.56249999999996</c:v>
                </c:pt>
                <c:pt idx="316">
                  <c:v>7.5833333333332931</c:v>
                </c:pt>
                <c:pt idx="317">
                  <c:v>7.6041666666666261</c:v>
                </c:pt>
                <c:pt idx="318">
                  <c:v>7.6249999999999591</c:v>
                </c:pt>
                <c:pt idx="319">
                  <c:v>7.6458333333332922</c:v>
                </c:pt>
                <c:pt idx="320">
                  <c:v>7.6666666666666252</c:v>
                </c:pt>
                <c:pt idx="321">
                  <c:v>7.6874999999999583</c:v>
                </c:pt>
                <c:pt idx="322">
                  <c:v>7.7083333333332913</c:v>
                </c:pt>
                <c:pt idx="323">
                  <c:v>7.7291666666666243</c:v>
                </c:pt>
                <c:pt idx="324">
                  <c:v>7.7499999999999574</c:v>
                </c:pt>
                <c:pt idx="325">
                  <c:v>7.7708333333332904</c:v>
                </c:pt>
                <c:pt idx="326">
                  <c:v>7.7916666666666234</c:v>
                </c:pt>
                <c:pt idx="327">
                  <c:v>7.8124999999999565</c:v>
                </c:pt>
                <c:pt idx="328">
                  <c:v>7.8333333333332895</c:v>
                </c:pt>
                <c:pt idx="329">
                  <c:v>7.8541666666666226</c:v>
                </c:pt>
                <c:pt idx="330">
                  <c:v>7.8749999999999556</c:v>
                </c:pt>
                <c:pt idx="331">
                  <c:v>7.8958333333332886</c:v>
                </c:pt>
                <c:pt idx="332">
                  <c:v>7.9166666666666217</c:v>
                </c:pt>
                <c:pt idx="333">
                  <c:v>7.9374999999999547</c:v>
                </c:pt>
                <c:pt idx="334">
                  <c:v>7.9583333333332877</c:v>
                </c:pt>
                <c:pt idx="335">
                  <c:v>7.9791666666666208</c:v>
                </c:pt>
                <c:pt idx="336">
                  <c:v>7.9999999999999538</c:v>
                </c:pt>
                <c:pt idx="337">
                  <c:v>8.0208333333332877</c:v>
                </c:pt>
                <c:pt idx="338">
                  <c:v>8.0416666666666217</c:v>
                </c:pt>
                <c:pt idx="339">
                  <c:v>8.0624999999999556</c:v>
                </c:pt>
                <c:pt idx="340">
                  <c:v>8.0833333333332895</c:v>
                </c:pt>
                <c:pt idx="341">
                  <c:v>8.1041666666666234</c:v>
                </c:pt>
                <c:pt idx="342">
                  <c:v>8.1249999999999574</c:v>
                </c:pt>
                <c:pt idx="343">
                  <c:v>8.1458333333332913</c:v>
                </c:pt>
                <c:pt idx="344">
                  <c:v>8.1666666666666252</c:v>
                </c:pt>
                <c:pt idx="345">
                  <c:v>8.1874999999999591</c:v>
                </c:pt>
                <c:pt idx="346">
                  <c:v>8.2083333333332931</c:v>
                </c:pt>
                <c:pt idx="347">
                  <c:v>8.229166666666627</c:v>
                </c:pt>
                <c:pt idx="348">
                  <c:v>8.2499999999999609</c:v>
                </c:pt>
                <c:pt idx="349">
                  <c:v>8.2708333333332948</c:v>
                </c:pt>
                <c:pt idx="350">
                  <c:v>8.2916666666666288</c:v>
                </c:pt>
                <c:pt idx="351">
                  <c:v>8.3124999999999627</c:v>
                </c:pt>
                <c:pt idx="352">
                  <c:v>8.3333333333332966</c:v>
                </c:pt>
                <c:pt idx="353">
                  <c:v>8.3541666666666305</c:v>
                </c:pt>
                <c:pt idx="354">
                  <c:v>8.3749999999999645</c:v>
                </c:pt>
                <c:pt idx="355">
                  <c:v>8.3958333333332984</c:v>
                </c:pt>
                <c:pt idx="356">
                  <c:v>8.4166666666666323</c:v>
                </c:pt>
                <c:pt idx="357">
                  <c:v>8.4374999999999662</c:v>
                </c:pt>
                <c:pt idx="358">
                  <c:v>8.4583333333333002</c:v>
                </c:pt>
                <c:pt idx="359">
                  <c:v>8.4791666666666341</c:v>
                </c:pt>
                <c:pt idx="360">
                  <c:v>8.499999999999968</c:v>
                </c:pt>
                <c:pt idx="361">
                  <c:v>8.520833333333302</c:v>
                </c:pt>
                <c:pt idx="362">
                  <c:v>8.5416666666666359</c:v>
                </c:pt>
                <c:pt idx="363">
                  <c:v>8.5624999999999698</c:v>
                </c:pt>
                <c:pt idx="364">
                  <c:v>8.5833333333333037</c:v>
                </c:pt>
                <c:pt idx="365">
                  <c:v>8.6041666666666377</c:v>
                </c:pt>
                <c:pt idx="366">
                  <c:v>8.6249999999999716</c:v>
                </c:pt>
                <c:pt idx="367">
                  <c:v>8.6458333333333055</c:v>
                </c:pt>
                <c:pt idx="368">
                  <c:v>8.6666666666666394</c:v>
                </c:pt>
                <c:pt idx="369">
                  <c:v>8.6874999999999734</c:v>
                </c:pt>
                <c:pt idx="370">
                  <c:v>8.7083333333333073</c:v>
                </c:pt>
                <c:pt idx="371">
                  <c:v>8.7291666666666412</c:v>
                </c:pt>
                <c:pt idx="372">
                  <c:v>8.7499999999999751</c:v>
                </c:pt>
                <c:pt idx="373">
                  <c:v>8.7708333333333091</c:v>
                </c:pt>
                <c:pt idx="374">
                  <c:v>8.791666666666643</c:v>
                </c:pt>
                <c:pt idx="375">
                  <c:v>8.8124999999999769</c:v>
                </c:pt>
                <c:pt idx="376">
                  <c:v>8.8333333333333108</c:v>
                </c:pt>
                <c:pt idx="377">
                  <c:v>8.8541666666666448</c:v>
                </c:pt>
                <c:pt idx="378">
                  <c:v>8.8749999999999787</c:v>
                </c:pt>
                <c:pt idx="379">
                  <c:v>8.8958333333333126</c:v>
                </c:pt>
                <c:pt idx="380">
                  <c:v>8.9166666666666465</c:v>
                </c:pt>
                <c:pt idx="381">
                  <c:v>8.9374999999999805</c:v>
                </c:pt>
                <c:pt idx="382">
                  <c:v>8.9583333333333144</c:v>
                </c:pt>
                <c:pt idx="383">
                  <c:v>8.9791666666666483</c:v>
                </c:pt>
                <c:pt idx="384">
                  <c:v>8.9999999999999822</c:v>
                </c:pt>
                <c:pt idx="385">
                  <c:v>9.0208333333333162</c:v>
                </c:pt>
                <c:pt idx="386">
                  <c:v>9.0416666666666501</c:v>
                </c:pt>
                <c:pt idx="387">
                  <c:v>9.062499999999984</c:v>
                </c:pt>
                <c:pt idx="388">
                  <c:v>9.0833333333333179</c:v>
                </c:pt>
                <c:pt idx="389">
                  <c:v>9.1041666666666519</c:v>
                </c:pt>
                <c:pt idx="390">
                  <c:v>9.1249999999999858</c:v>
                </c:pt>
                <c:pt idx="391">
                  <c:v>9.1458333333333197</c:v>
                </c:pt>
                <c:pt idx="392">
                  <c:v>9.1666666666666536</c:v>
                </c:pt>
                <c:pt idx="393">
                  <c:v>9.1874999999999876</c:v>
                </c:pt>
                <c:pt idx="394">
                  <c:v>9.2083333333333215</c:v>
                </c:pt>
                <c:pt idx="395">
                  <c:v>9.2291666666666554</c:v>
                </c:pt>
                <c:pt idx="396">
                  <c:v>9.2499999999999893</c:v>
                </c:pt>
                <c:pt idx="397">
                  <c:v>9.2708333333333233</c:v>
                </c:pt>
                <c:pt idx="398">
                  <c:v>9.2916666666666572</c:v>
                </c:pt>
                <c:pt idx="399">
                  <c:v>9.3124999999999911</c:v>
                </c:pt>
                <c:pt idx="400">
                  <c:v>9.333333333333325</c:v>
                </c:pt>
                <c:pt idx="401">
                  <c:v>9.354166666666659</c:v>
                </c:pt>
                <c:pt idx="402">
                  <c:v>9.3749999999999929</c:v>
                </c:pt>
                <c:pt idx="403">
                  <c:v>9.3958333333333268</c:v>
                </c:pt>
                <c:pt idx="404">
                  <c:v>9.4166666666666607</c:v>
                </c:pt>
                <c:pt idx="405">
                  <c:v>9.4374999999999947</c:v>
                </c:pt>
                <c:pt idx="406">
                  <c:v>9.4583333333333286</c:v>
                </c:pt>
                <c:pt idx="407">
                  <c:v>9.4791666666666625</c:v>
                </c:pt>
                <c:pt idx="408">
                  <c:v>9.4999999999999964</c:v>
                </c:pt>
                <c:pt idx="409">
                  <c:v>9.5208333333333304</c:v>
                </c:pt>
                <c:pt idx="410">
                  <c:v>9.5416666666666643</c:v>
                </c:pt>
                <c:pt idx="411">
                  <c:v>9.5624999999999982</c:v>
                </c:pt>
                <c:pt idx="412">
                  <c:v>9.5833333333333321</c:v>
                </c:pt>
                <c:pt idx="413">
                  <c:v>9.6041666666666661</c:v>
                </c:pt>
                <c:pt idx="414">
                  <c:v>9.625</c:v>
                </c:pt>
                <c:pt idx="415">
                  <c:v>9.6458333333333339</c:v>
                </c:pt>
                <c:pt idx="416">
                  <c:v>9.6666666666666679</c:v>
                </c:pt>
                <c:pt idx="417">
                  <c:v>9.6875000000000018</c:v>
                </c:pt>
                <c:pt idx="418">
                  <c:v>9.7083333333333357</c:v>
                </c:pt>
                <c:pt idx="419">
                  <c:v>9.7291666666666696</c:v>
                </c:pt>
                <c:pt idx="420">
                  <c:v>9.7500000000000036</c:v>
                </c:pt>
                <c:pt idx="421">
                  <c:v>9.7708333333333375</c:v>
                </c:pt>
                <c:pt idx="422">
                  <c:v>9.7916666666666714</c:v>
                </c:pt>
                <c:pt idx="423">
                  <c:v>9.8125000000000053</c:v>
                </c:pt>
                <c:pt idx="424">
                  <c:v>9.8333333333333393</c:v>
                </c:pt>
                <c:pt idx="425">
                  <c:v>9.8541666666666732</c:v>
                </c:pt>
                <c:pt idx="426">
                  <c:v>9.8750000000000071</c:v>
                </c:pt>
                <c:pt idx="427">
                  <c:v>9.895833333333341</c:v>
                </c:pt>
                <c:pt idx="428">
                  <c:v>9.916666666666675</c:v>
                </c:pt>
                <c:pt idx="429">
                  <c:v>9.9375000000000089</c:v>
                </c:pt>
                <c:pt idx="430">
                  <c:v>9.9583333333333428</c:v>
                </c:pt>
                <c:pt idx="431">
                  <c:v>9.9791666666666767</c:v>
                </c:pt>
                <c:pt idx="432">
                  <c:v>10.000000000000011</c:v>
                </c:pt>
                <c:pt idx="433">
                  <c:v>10.020833333333345</c:v>
                </c:pt>
                <c:pt idx="434">
                  <c:v>10.041666666666679</c:v>
                </c:pt>
                <c:pt idx="435">
                  <c:v>10.062500000000012</c:v>
                </c:pt>
                <c:pt idx="436">
                  <c:v>10.083333333333346</c:v>
                </c:pt>
                <c:pt idx="437">
                  <c:v>10.10416666666668</c:v>
                </c:pt>
                <c:pt idx="438">
                  <c:v>10.125000000000014</c:v>
                </c:pt>
                <c:pt idx="439">
                  <c:v>10.145833333333348</c:v>
                </c:pt>
                <c:pt idx="440">
                  <c:v>10.166666666666682</c:v>
                </c:pt>
                <c:pt idx="441">
                  <c:v>10.187500000000016</c:v>
                </c:pt>
                <c:pt idx="442">
                  <c:v>10.20833333333335</c:v>
                </c:pt>
                <c:pt idx="443">
                  <c:v>10.229166666666684</c:v>
                </c:pt>
                <c:pt idx="444">
                  <c:v>10.250000000000018</c:v>
                </c:pt>
                <c:pt idx="445">
                  <c:v>10.270833333333352</c:v>
                </c:pt>
                <c:pt idx="446">
                  <c:v>10.291666666666686</c:v>
                </c:pt>
                <c:pt idx="447">
                  <c:v>10.31250000000002</c:v>
                </c:pt>
                <c:pt idx="448">
                  <c:v>10.333333333333353</c:v>
                </c:pt>
                <c:pt idx="449">
                  <c:v>10.354166666666687</c:v>
                </c:pt>
                <c:pt idx="450">
                  <c:v>10.375000000000021</c:v>
                </c:pt>
                <c:pt idx="451">
                  <c:v>10.395833333333355</c:v>
                </c:pt>
                <c:pt idx="452">
                  <c:v>10.416666666666689</c:v>
                </c:pt>
                <c:pt idx="453">
                  <c:v>10.437500000000023</c:v>
                </c:pt>
                <c:pt idx="454">
                  <c:v>10.458333333333357</c:v>
                </c:pt>
                <c:pt idx="455">
                  <c:v>10.479166666666691</c:v>
                </c:pt>
                <c:pt idx="456">
                  <c:v>10.500000000000025</c:v>
                </c:pt>
                <c:pt idx="457">
                  <c:v>10.520833333333359</c:v>
                </c:pt>
                <c:pt idx="458">
                  <c:v>10.541666666666693</c:v>
                </c:pt>
                <c:pt idx="459">
                  <c:v>10.562500000000027</c:v>
                </c:pt>
                <c:pt idx="460">
                  <c:v>10.583333333333361</c:v>
                </c:pt>
                <c:pt idx="461">
                  <c:v>10.604166666666694</c:v>
                </c:pt>
                <c:pt idx="462">
                  <c:v>10.625000000000028</c:v>
                </c:pt>
                <c:pt idx="463">
                  <c:v>10.645833333333362</c:v>
                </c:pt>
                <c:pt idx="464">
                  <c:v>10.666666666666696</c:v>
                </c:pt>
                <c:pt idx="465">
                  <c:v>10.68750000000003</c:v>
                </c:pt>
                <c:pt idx="466">
                  <c:v>10.708333333333364</c:v>
                </c:pt>
                <c:pt idx="467">
                  <c:v>10.729166666666698</c:v>
                </c:pt>
                <c:pt idx="468">
                  <c:v>10.750000000000032</c:v>
                </c:pt>
                <c:pt idx="469">
                  <c:v>10.770833333333366</c:v>
                </c:pt>
                <c:pt idx="470">
                  <c:v>10.7916666666667</c:v>
                </c:pt>
                <c:pt idx="471">
                  <c:v>10.812500000000034</c:v>
                </c:pt>
                <c:pt idx="472">
                  <c:v>10.833333333333368</c:v>
                </c:pt>
                <c:pt idx="473">
                  <c:v>10.854166666666702</c:v>
                </c:pt>
                <c:pt idx="474">
                  <c:v>10.875000000000036</c:v>
                </c:pt>
                <c:pt idx="475">
                  <c:v>10.895833333333369</c:v>
                </c:pt>
                <c:pt idx="476">
                  <c:v>10.916666666666703</c:v>
                </c:pt>
                <c:pt idx="477">
                  <c:v>10.937500000000037</c:v>
                </c:pt>
                <c:pt idx="478">
                  <c:v>10.958333333333371</c:v>
                </c:pt>
                <c:pt idx="479">
                  <c:v>10.979166666666705</c:v>
                </c:pt>
              </c:numCache>
            </c:numRef>
          </c:cat>
          <c:val>
            <c:numRef>
              <c:f>'[2]iNov 2021 SA'!$L$2:$L$481</c:f>
              <c:numCache>
                <c:formatCode>General</c:formatCode>
                <c:ptCount val="48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34</c:v>
                </c:pt>
                <c:pt idx="13">
                  <c:v>72</c:v>
                </c:pt>
                <c:pt idx="14">
                  <c:v>94</c:v>
                </c:pt>
                <c:pt idx="15">
                  <c:v>115</c:v>
                </c:pt>
                <c:pt idx="16">
                  <c:v>181</c:v>
                </c:pt>
                <c:pt idx="17">
                  <c:v>265</c:v>
                </c:pt>
                <c:pt idx="18">
                  <c:v>431</c:v>
                </c:pt>
                <c:pt idx="19">
                  <c:v>448</c:v>
                </c:pt>
                <c:pt idx="20">
                  <c:v>317</c:v>
                </c:pt>
                <c:pt idx="21">
                  <c:v>325</c:v>
                </c:pt>
                <c:pt idx="22">
                  <c:v>312</c:v>
                </c:pt>
                <c:pt idx="23">
                  <c:v>371</c:v>
                </c:pt>
                <c:pt idx="24">
                  <c:v>439</c:v>
                </c:pt>
                <c:pt idx="25">
                  <c:v>420</c:v>
                </c:pt>
                <c:pt idx="26">
                  <c:v>391</c:v>
                </c:pt>
                <c:pt idx="27">
                  <c:v>296</c:v>
                </c:pt>
                <c:pt idx="28">
                  <c:v>207</c:v>
                </c:pt>
                <c:pt idx="29">
                  <c:v>246</c:v>
                </c:pt>
                <c:pt idx="30">
                  <c:v>237</c:v>
                </c:pt>
                <c:pt idx="31">
                  <c:v>154</c:v>
                </c:pt>
                <c:pt idx="32">
                  <c:v>126</c:v>
                </c:pt>
                <c:pt idx="33">
                  <c:v>122</c:v>
                </c:pt>
                <c:pt idx="34">
                  <c:v>90</c:v>
                </c:pt>
                <c:pt idx="35">
                  <c:v>57</c:v>
                </c:pt>
                <c:pt idx="36">
                  <c:v>31</c:v>
                </c:pt>
                <c:pt idx="37">
                  <c:v>15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24</c:v>
                </c:pt>
                <c:pt idx="61">
                  <c:v>56</c:v>
                </c:pt>
                <c:pt idx="62">
                  <c:v>104</c:v>
                </c:pt>
                <c:pt idx="63">
                  <c:v>142</c:v>
                </c:pt>
                <c:pt idx="64">
                  <c:v>211</c:v>
                </c:pt>
                <c:pt idx="65">
                  <c:v>274</c:v>
                </c:pt>
                <c:pt idx="66">
                  <c:v>395</c:v>
                </c:pt>
                <c:pt idx="67">
                  <c:v>451</c:v>
                </c:pt>
                <c:pt idx="68">
                  <c:v>514</c:v>
                </c:pt>
                <c:pt idx="69">
                  <c:v>698</c:v>
                </c:pt>
                <c:pt idx="70">
                  <c:v>732</c:v>
                </c:pt>
                <c:pt idx="71">
                  <c:v>736</c:v>
                </c:pt>
                <c:pt idx="72">
                  <c:v>731</c:v>
                </c:pt>
                <c:pt idx="73">
                  <c:v>667</c:v>
                </c:pt>
                <c:pt idx="74">
                  <c:v>610</c:v>
                </c:pt>
                <c:pt idx="75">
                  <c:v>556</c:v>
                </c:pt>
                <c:pt idx="76">
                  <c:v>524</c:v>
                </c:pt>
                <c:pt idx="77">
                  <c:v>582</c:v>
                </c:pt>
                <c:pt idx="78">
                  <c:v>557</c:v>
                </c:pt>
                <c:pt idx="79">
                  <c:v>570</c:v>
                </c:pt>
                <c:pt idx="80">
                  <c:v>542</c:v>
                </c:pt>
                <c:pt idx="81">
                  <c:v>460</c:v>
                </c:pt>
                <c:pt idx="82">
                  <c:v>376</c:v>
                </c:pt>
                <c:pt idx="83">
                  <c:v>279</c:v>
                </c:pt>
                <c:pt idx="84">
                  <c:v>174</c:v>
                </c:pt>
                <c:pt idx="85">
                  <c:v>87</c:v>
                </c:pt>
                <c:pt idx="86">
                  <c:v>19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14</c:v>
                </c:pt>
                <c:pt idx="108">
                  <c:v>72</c:v>
                </c:pt>
                <c:pt idx="109">
                  <c:v>185</c:v>
                </c:pt>
                <c:pt idx="110">
                  <c:v>341</c:v>
                </c:pt>
                <c:pt idx="111">
                  <c:v>494</c:v>
                </c:pt>
                <c:pt idx="112">
                  <c:v>628</c:v>
                </c:pt>
                <c:pt idx="113">
                  <c:v>781</c:v>
                </c:pt>
                <c:pt idx="114">
                  <c:v>887</c:v>
                </c:pt>
                <c:pt idx="115">
                  <c:v>1032</c:v>
                </c:pt>
                <c:pt idx="116">
                  <c:v>1115</c:v>
                </c:pt>
                <c:pt idx="117">
                  <c:v>1177</c:v>
                </c:pt>
                <c:pt idx="118">
                  <c:v>1201</c:v>
                </c:pt>
                <c:pt idx="119">
                  <c:v>1227</c:v>
                </c:pt>
                <c:pt idx="120">
                  <c:v>1232</c:v>
                </c:pt>
                <c:pt idx="121">
                  <c:v>1220</c:v>
                </c:pt>
                <c:pt idx="122">
                  <c:v>1212</c:v>
                </c:pt>
                <c:pt idx="123">
                  <c:v>1218</c:v>
                </c:pt>
                <c:pt idx="124">
                  <c:v>1173</c:v>
                </c:pt>
                <c:pt idx="125">
                  <c:v>1136</c:v>
                </c:pt>
                <c:pt idx="126">
                  <c:v>1062</c:v>
                </c:pt>
                <c:pt idx="127">
                  <c:v>959</c:v>
                </c:pt>
                <c:pt idx="128">
                  <c:v>833</c:v>
                </c:pt>
                <c:pt idx="129">
                  <c:v>705</c:v>
                </c:pt>
                <c:pt idx="130">
                  <c:v>544</c:v>
                </c:pt>
                <c:pt idx="131">
                  <c:v>346</c:v>
                </c:pt>
                <c:pt idx="132">
                  <c:v>194</c:v>
                </c:pt>
                <c:pt idx="133">
                  <c:v>84</c:v>
                </c:pt>
                <c:pt idx="134">
                  <c:v>19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21</c:v>
                </c:pt>
                <c:pt idx="156">
                  <c:v>94</c:v>
                </c:pt>
                <c:pt idx="157">
                  <c:v>203</c:v>
                </c:pt>
                <c:pt idx="158">
                  <c:v>336</c:v>
                </c:pt>
                <c:pt idx="159">
                  <c:v>448</c:v>
                </c:pt>
                <c:pt idx="160">
                  <c:v>636</c:v>
                </c:pt>
                <c:pt idx="161">
                  <c:v>756</c:v>
                </c:pt>
                <c:pt idx="162">
                  <c:v>919</c:v>
                </c:pt>
                <c:pt idx="163">
                  <c:v>957</c:v>
                </c:pt>
                <c:pt idx="164">
                  <c:v>923</c:v>
                </c:pt>
                <c:pt idx="165">
                  <c:v>1149</c:v>
                </c:pt>
                <c:pt idx="166">
                  <c:v>1225</c:v>
                </c:pt>
                <c:pt idx="167">
                  <c:v>1257</c:v>
                </c:pt>
                <c:pt idx="168">
                  <c:v>1283</c:v>
                </c:pt>
                <c:pt idx="169">
                  <c:v>1276</c:v>
                </c:pt>
                <c:pt idx="170">
                  <c:v>1268</c:v>
                </c:pt>
                <c:pt idx="171">
                  <c:v>1244</c:v>
                </c:pt>
                <c:pt idx="172">
                  <c:v>1206</c:v>
                </c:pt>
                <c:pt idx="173">
                  <c:v>1126</c:v>
                </c:pt>
                <c:pt idx="174">
                  <c:v>1062</c:v>
                </c:pt>
                <c:pt idx="175">
                  <c:v>922</c:v>
                </c:pt>
                <c:pt idx="176">
                  <c:v>632</c:v>
                </c:pt>
                <c:pt idx="177">
                  <c:v>448</c:v>
                </c:pt>
                <c:pt idx="178">
                  <c:v>334</c:v>
                </c:pt>
                <c:pt idx="179">
                  <c:v>279</c:v>
                </c:pt>
                <c:pt idx="180">
                  <c:v>138</c:v>
                </c:pt>
                <c:pt idx="181">
                  <c:v>64</c:v>
                </c:pt>
                <c:pt idx="182">
                  <c:v>10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2</c:v>
                </c:pt>
                <c:pt idx="204">
                  <c:v>13</c:v>
                </c:pt>
                <c:pt idx="205">
                  <c:v>26</c:v>
                </c:pt>
                <c:pt idx="206">
                  <c:v>52</c:v>
                </c:pt>
                <c:pt idx="207">
                  <c:v>90</c:v>
                </c:pt>
                <c:pt idx="208">
                  <c:v>127</c:v>
                </c:pt>
                <c:pt idx="209">
                  <c:v>179</c:v>
                </c:pt>
                <c:pt idx="210">
                  <c:v>250</c:v>
                </c:pt>
                <c:pt idx="211">
                  <c:v>361</c:v>
                </c:pt>
                <c:pt idx="212">
                  <c:v>455</c:v>
                </c:pt>
                <c:pt idx="213">
                  <c:v>466</c:v>
                </c:pt>
                <c:pt idx="214">
                  <c:v>610</c:v>
                </c:pt>
                <c:pt idx="215">
                  <c:v>561</c:v>
                </c:pt>
                <c:pt idx="216">
                  <c:v>551</c:v>
                </c:pt>
                <c:pt idx="217">
                  <c:v>658</c:v>
                </c:pt>
                <c:pt idx="218">
                  <c:v>579</c:v>
                </c:pt>
                <c:pt idx="219">
                  <c:v>517</c:v>
                </c:pt>
                <c:pt idx="220">
                  <c:v>486</c:v>
                </c:pt>
                <c:pt idx="221">
                  <c:v>503</c:v>
                </c:pt>
                <c:pt idx="222">
                  <c:v>525</c:v>
                </c:pt>
                <c:pt idx="223">
                  <c:v>502</c:v>
                </c:pt>
                <c:pt idx="224">
                  <c:v>502</c:v>
                </c:pt>
                <c:pt idx="225">
                  <c:v>346</c:v>
                </c:pt>
                <c:pt idx="226">
                  <c:v>146</c:v>
                </c:pt>
                <c:pt idx="227">
                  <c:v>68</c:v>
                </c:pt>
                <c:pt idx="228">
                  <c:v>45</c:v>
                </c:pt>
                <c:pt idx="229">
                  <c:v>16</c:v>
                </c:pt>
                <c:pt idx="230">
                  <c:v>3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4</c:v>
                </c:pt>
                <c:pt idx="252">
                  <c:v>25</c:v>
                </c:pt>
                <c:pt idx="253">
                  <c:v>74</c:v>
                </c:pt>
                <c:pt idx="254">
                  <c:v>135</c:v>
                </c:pt>
                <c:pt idx="255">
                  <c:v>205</c:v>
                </c:pt>
                <c:pt idx="256">
                  <c:v>302</c:v>
                </c:pt>
                <c:pt idx="257">
                  <c:v>416</c:v>
                </c:pt>
                <c:pt idx="258">
                  <c:v>359</c:v>
                </c:pt>
                <c:pt idx="259">
                  <c:v>366</c:v>
                </c:pt>
                <c:pt idx="260">
                  <c:v>422</c:v>
                </c:pt>
                <c:pt idx="261">
                  <c:v>455</c:v>
                </c:pt>
                <c:pt idx="262">
                  <c:v>508</c:v>
                </c:pt>
                <c:pt idx="263">
                  <c:v>487</c:v>
                </c:pt>
                <c:pt idx="264">
                  <c:v>514</c:v>
                </c:pt>
                <c:pt idx="265">
                  <c:v>610</c:v>
                </c:pt>
                <c:pt idx="266">
                  <c:v>721</c:v>
                </c:pt>
                <c:pt idx="267">
                  <c:v>736</c:v>
                </c:pt>
                <c:pt idx="268">
                  <c:v>685</c:v>
                </c:pt>
                <c:pt idx="269">
                  <c:v>619</c:v>
                </c:pt>
                <c:pt idx="270">
                  <c:v>641</c:v>
                </c:pt>
                <c:pt idx="271">
                  <c:v>616</c:v>
                </c:pt>
                <c:pt idx="272">
                  <c:v>510</c:v>
                </c:pt>
                <c:pt idx="273">
                  <c:v>402</c:v>
                </c:pt>
                <c:pt idx="274">
                  <c:v>310</c:v>
                </c:pt>
                <c:pt idx="275">
                  <c:v>225</c:v>
                </c:pt>
                <c:pt idx="276">
                  <c:v>166</c:v>
                </c:pt>
                <c:pt idx="277">
                  <c:v>101</c:v>
                </c:pt>
                <c:pt idx="278">
                  <c:v>30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11</c:v>
                </c:pt>
                <c:pt idx="300">
                  <c:v>47</c:v>
                </c:pt>
                <c:pt idx="301">
                  <c:v>70</c:v>
                </c:pt>
                <c:pt idx="302">
                  <c:v>108</c:v>
                </c:pt>
                <c:pt idx="303">
                  <c:v>203</c:v>
                </c:pt>
                <c:pt idx="304">
                  <c:v>337</c:v>
                </c:pt>
                <c:pt idx="305">
                  <c:v>522</c:v>
                </c:pt>
                <c:pt idx="306">
                  <c:v>687</c:v>
                </c:pt>
                <c:pt idx="307">
                  <c:v>857</c:v>
                </c:pt>
                <c:pt idx="308">
                  <c:v>973</c:v>
                </c:pt>
                <c:pt idx="309">
                  <c:v>1026</c:v>
                </c:pt>
                <c:pt idx="310">
                  <c:v>1113</c:v>
                </c:pt>
                <c:pt idx="311">
                  <c:v>1176</c:v>
                </c:pt>
                <c:pt idx="312">
                  <c:v>1190</c:v>
                </c:pt>
                <c:pt idx="313">
                  <c:v>1204</c:v>
                </c:pt>
                <c:pt idx="314">
                  <c:v>1225</c:v>
                </c:pt>
                <c:pt idx="315">
                  <c:v>1218</c:v>
                </c:pt>
                <c:pt idx="316">
                  <c:v>1190</c:v>
                </c:pt>
                <c:pt idx="317">
                  <c:v>1153</c:v>
                </c:pt>
                <c:pt idx="318">
                  <c:v>1081</c:v>
                </c:pt>
                <c:pt idx="319">
                  <c:v>984</c:v>
                </c:pt>
                <c:pt idx="320">
                  <c:v>844</c:v>
                </c:pt>
                <c:pt idx="321">
                  <c:v>688</c:v>
                </c:pt>
                <c:pt idx="322">
                  <c:v>528</c:v>
                </c:pt>
                <c:pt idx="323">
                  <c:v>350</c:v>
                </c:pt>
                <c:pt idx="324">
                  <c:v>202</c:v>
                </c:pt>
                <c:pt idx="325">
                  <c:v>91</c:v>
                </c:pt>
                <c:pt idx="326">
                  <c:v>24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14</c:v>
                </c:pt>
                <c:pt idx="348">
                  <c:v>68</c:v>
                </c:pt>
                <c:pt idx="349">
                  <c:v>148</c:v>
                </c:pt>
                <c:pt idx="350">
                  <c:v>227</c:v>
                </c:pt>
                <c:pt idx="351">
                  <c:v>313</c:v>
                </c:pt>
                <c:pt idx="352">
                  <c:v>371</c:v>
                </c:pt>
                <c:pt idx="353">
                  <c:v>557</c:v>
                </c:pt>
                <c:pt idx="354">
                  <c:v>744</c:v>
                </c:pt>
                <c:pt idx="355">
                  <c:v>855</c:v>
                </c:pt>
                <c:pt idx="356">
                  <c:v>968</c:v>
                </c:pt>
                <c:pt idx="357">
                  <c:v>1082</c:v>
                </c:pt>
                <c:pt idx="358">
                  <c:v>1155</c:v>
                </c:pt>
                <c:pt idx="359">
                  <c:v>1173</c:v>
                </c:pt>
                <c:pt idx="360">
                  <c:v>1207</c:v>
                </c:pt>
                <c:pt idx="361">
                  <c:v>1240</c:v>
                </c:pt>
                <c:pt idx="362">
                  <c:v>1237</c:v>
                </c:pt>
                <c:pt idx="363">
                  <c:v>1226</c:v>
                </c:pt>
                <c:pt idx="364">
                  <c:v>1168</c:v>
                </c:pt>
                <c:pt idx="365">
                  <c:v>1110</c:v>
                </c:pt>
                <c:pt idx="366">
                  <c:v>978</c:v>
                </c:pt>
                <c:pt idx="367">
                  <c:v>893</c:v>
                </c:pt>
                <c:pt idx="368">
                  <c:v>747</c:v>
                </c:pt>
                <c:pt idx="369">
                  <c:v>639</c:v>
                </c:pt>
                <c:pt idx="370">
                  <c:v>483</c:v>
                </c:pt>
                <c:pt idx="371">
                  <c:v>341</c:v>
                </c:pt>
                <c:pt idx="372">
                  <c:v>201</c:v>
                </c:pt>
                <c:pt idx="373">
                  <c:v>94</c:v>
                </c:pt>
                <c:pt idx="374">
                  <c:v>24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9.5000000000000001E-2</c:v>
                </c:pt>
                <c:pt idx="395">
                  <c:v>16.504000000000001</c:v>
                </c:pt>
                <c:pt idx="396">
                  <c:v>70.453000000000003</c:v>
                </c:pt>
                <c:pt idx="397">
                  <c:v>169.46100000000001</c:v>
                </c:pt>
                <c:pt idx="398">
                  <c:v>327.64499999999998</c:v>
                </c:pt>
                <c:pt idx="399">
                  <c:v>497.87599999999998</c:v>
                </c:pt>
                <c:pt idx="400">
                  <c:v>676.44399999999996</c:v>
                </c:pt>
                <c:pt idx="401">
                  <c:v>822.25300000000004</c:v>
                </c:pt>
                <c:pt idx="402">
                  <c:v>949.08799999999997</c:v>
                </c:pt>
                <c:pt idx="403">
                  <c:v>1049.4680000000001</c:v>
                </c:pt>
                <c:pt idx="404">
                  <c:v>1126.433</c:v>
                </c:pt>
                <c:pt idx="405">
                  <c:v>1177.43</c:v>
                </c:pt>
                <c:pt idx="406">
                  <c:v>1213.585</c:v>
                </c:pt>
                <c:pt idx="407">
                  <c:v>1229.337</c:v>
                </c:pt>
                <c:pt idx="408">
                  <c:v>1243.739</c:v>
                </c:pt>
                <c:pt idx="409">
                  <c:v>1253.0050000000001</c:v>
                </c:pt>
                <c:pt idx="410">
                  <c:v>1251.001</c:v>
                </c:pt>
                <c:pt idx="411">
                  <c:v>1231.0650000000001</c:v>
                </c:pt>
                <c:pt idx="412">
                  <c:v>1204.9010000000001</c:v>
                </c:pt>
                <c:pt idx="413">
                  <c:v>1154.798</c:v>
                </c:pt>
                <c:pt idx="414">
                  <c:v>1083.8230000000001</c:v>
                </c:pt>
                <c:pt idx="415">
                  <c:v>982.45600000000002</c:v>
                </c:pt>
                <c:pt idx="416">
                  <c:v>855.91300000000001</c:v>
                </c:pt>
                <c:pt idx="417">
                  <c:v>705.15599999999995</c:v>
                </c:pt>
                <c:pt idx="418">
                  <c:v>536.62</c:v>
                </c:pt>
                <c:pt idx="419">
                  <c:v>368.71199999999999</c:v>
                </c:pt>
                <c:pt idx="420">
                  <c:v>212.05099999999999</c:v>
                </c:pt>
                <c:pt idx="421">
                  <c:v>99.067999999999998</c:v>
                </c:pt>
                <c:pt idx="422">
                  <c:v>28.581</c:v>
                </c:pt>
                <c:pt idx="423">
                  <c:v>0.96299999999999997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0.10299999999999999</c:v>
                </c:pt>
                <c:pt idx="443">
                  <c:v>19.805</c:v>
                </c:pt>
                <c:pt idx="444">
                  <c:v>84.1</c:v>
                </c:pt>
                <c:pt idx="445">
                  <c:v>196.95699999999999</c:v>
                </c:pt>
                <c:pt idx="446">
                  <c:v>353.75400000000002</c:v>
                </c:pt>
                <c:pt idx="447">
                  <c:v>520.572</c:v>
                </c:pt>
                <c:pt idx="448">
                  <c:v>685.76</c:v>
                </c:pt>
                <c:pt idx="449">
                  <c:v>831.322</c:v>
                </c:pt>
                <c:pt idx="450">
                  <c:v>957.47699999999998</c:v>
                </c:pt>
                <c:pt idx="451">
                  <c:v>1055.4290000000001</c:v>
                </c:pt>
                <c:pt idx="452">
                  <c:v>1130.2149999999999</c:v>
                </c:pt>
                <c:pt idx="453">
                  <c:v>1185.04</c:v>
                </c:pt>
                <c:pt idx="454">
                  <c:v>1216.962</c:v>
                </c:pt>
                <c:pt idx="455">
                  <c:v>1236.365</c:v>
                </c:pt>
                <c:pt idx="456">
                  <c:v>1246.614</c:v>
                </c:pt>
                <c:pt idx="457">
                  <c:v>1245.0709999999999</c:v>
                </c:pt>
                <c:pt idx="458">
                  <c:v>1243.2149999999999</c:v>
                </c:pt>
                <c:pt idx="459">
                  <c:v>1227.6610000000001</c:v>
                </c:pt>
                <c:pt idx="460">
                  <c:v>1198.527</c:v>
                </c:pt>
                <c:pt idx="461">
                  <c:v>1152.384</c:v>
                </c:pt>
                <c:pt idx="462">
                  <c:v>1076.587</c:v>
                </c:pt>
                <c:pt idx="463">
                  <c:v>976.149</c:v>
                </c:pt>
                <c:pt idx="464">
                  <c:v>854.53499999999997</c:v>
                </c:pt>
                <c:pt idx="465">
                  <c:v>705.25900000000001</c:v>
                </c:pt>
                <c:pt idx="466">
                  <c:v>539.17899999999997</c:v>
                </c:pt>
                <c:pt idx="467">
                  <c:v>370.17200000000003</c:v>
                </c:pt>
                <c:pt idx="468">
                  <c:v>217.40700000000001</c:v>
                </c:pt>
                <c:pt idx="469">
                  <c:v>101.38800000000001</c:v>
                </c:pt>
                <c:pt idx="470">
                  <c:v>29.149000000000001</c:v>
                </c:pt>
                <c:pt idx="471">
                  <c:v>1.204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F-46FA-8EDF-5C8FDF5E2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441024"/>
        <c:axId val="155442560"/>
      </c:areaChart>
      <c:lineChart>
        <c:grouping val="standard"/>
        <c:varyColors val="0"/>
        <c:ser>
          <c:idx val="2"/>
          <c:order val="1"/>
          <c:tx>
            <c:strRef>
              <c:f>'[2]iNov 2021 SA'!$I$1</c:f>
              <c:strCache>
                <c:ptCount val="1"/>
                <c:pt idx="0">
                  <c:v>Grid demand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'[2]iNov 2021 SA'!$C$2:$C$385</c:f>
              <c:numCache>
                <c:formatCode>General</c:formatCode>
                <c:ptCount val="384"/>
                <c:pt idx="0">
                  <c:v>1</c:v>
                </c:pt>
                <c:pt idx="1">
                  <c:v>1.0208333333333333</c:v>
                </c:pt>
                <c:pt idx="2">
                  <c:v>1.0416666666666665</c:v>
                </c:pt>
                <c:pt idx="3">
                  <c:v>1.0624999999999998</c:v>
                </c:pt>
                <c:pt idx="4">
                  <c:v>1.083333333333333</c:v>
                </c:pt>
                <c:pt idx="5">
                  <c:v>1.1041666666666663</c:v>
                </c:pt>
                <c:pt idx="6">
                  <c:v>1.1249999999999996</c:v>
                </c:pt>
                <c:pt idx="7">
                  <c:v>1.1458333333333328</c:v>
                </c:pt>
                <c:pt idx="8">
                  <c:v>1.1666666666666661</c:v>
                </c:pt>
                <c:pt idx="9">
                  <c:v>1.1874999999999993</c:v>
                </c:pt>
                <c:pt idx="10">
                  <c:v>1.2083333333333326</c:v>
                </c:pt>
                <c:pt idx="11">
                  <c:v>1.2291666666666659</c:v>
                </c:pt>
                <c:pt idx="12">
                  <c:v>1.2499999999999991</c:v>
                </c:pt>
                <c:pt idx="13">
                  <c:v>1.2708333333333324</c:v>
                </c:pt>
                <c:pt idx="14">
                  <c:v>1.2916666666666656</c:v>
                </c:pt>
                <c:pt idx="15">
                  <c:v>1.3124999999999989</c:v>
                </c:pt>
                <c:pt idx="16">
                  <c:v>1.3333333333333321</c:v>
                </c:pt>
                <c:pt idx="17">
                  <c:v>1.3541666666666654</c:v>
                </c:pt>
                <c:pt idx="18">
                  <c:v>1.3749999999999987</c:v>
                </c:pt>
                <c:pt idx="19">
                  <c:v>1.3958333333333319</c:v>
                </c:pt>
                <c:pt idx="20">
                  <c:v>1.4166666666666652</c:v>
                </c:pt>
                <c:pt idx="21">
                  <c:v>1.4374999999999984</c:v>
                </c:pt>
                <c:pt idx="22">
                  <c:v>1.4583333333333317</c:v>
                </c:pt>
                <c:pt idx="23">
                  <c:v>1.479166666666665</c:v>
                </c:pt>
                <c:pt idx="24">
                  <c:v>1.4999999999999982</c:v>
                </c:pt>
                <c:pt idx="25">
                  <c:v>1.5208333333333315</c:v>
                </c:pt>
                <c:pt idx="26">
                  <c:v>1.5416666666666647</c:v>
                </c:pt>
                <c:pt idx="27">
                  <c:v>1.562499999999998</c:v>
                </c:pt>
                <c:pt idx="28">
                  <c:v>1.5833333333333313</c:v>
                </c:pt>
                <c:pt idx="29">
                  <c:v>1.6041666666666645</c:v>
                </c:pt>
                <c:pt idx="30">
                  <c:v>1.6249999999999978</c:v>
                </c:pt>
                <c:pt idx="31">
                  <c:v>1.645833333333331</c:v>
                </c:pt>
                <c:pt idx="32">
                  <c:v>1.6666666666666643</c:v>
                </c:pt>
                <c:pt idx="33">
                  <c:v>1.6874999999999976</c:v>
                </c:pt>
                <c:pt idx="34">
                  <c:v>1.7083333333333308</c:v>
                </c:pt>
                <c:pt idx="35">
                  <c:v>1.7291666666666641</c:v>
                </c:pt>
                <c:pt idx="36">
                  <c:v>1.7499999999999973</c:v>
                </c:pt>
                <c:pt idx="37">
                  <c:v>1.7708333333333306</c:v>
                </c:pt>
                <c:pt idx="38">
                  <c:v>1.7916666666666639</c:v>
                </c:pt>
                <c:pt idx="39">
                  <c:v>1.8124999999999971</c:v>
                </c:pt>
                <c:pt idx="40">
                  <c:v>1.8333333333333304</c:v>
                </c:pt>
                <c:pt idx="41">
                  <c:v>1.8541666666666636</c:v>
                </c:pt>
                <c:pt idx="42">
                  <c:v>1.8749999999999969</c:v>
                </c:pt>
                <c:pt idx="43">
                  <c:v>1.8958333333333302</c:v>
                </c:pt>
                <c:pt idx="44">
                  <c:v>1.9166666666666634</c:v>
                </c:pt>
                <c:pt idx="45">
                  <c:v>1.9374999999999967</c:v>
                </c:pt>
                <c:pt idx="46">
                  <c:v>1.9583333333333299</c:v>
                </c:pt>
                <c:pt idx="47">
                  <c:v>1.9791666666666632</c:v>
                </c:pt>
                <c:pt idx="48">
                  <c:v>1.9999999999999964</c:v>
                </c:pt>
                <c:pt idx="49">
                  <c:v>2.0208333333333299</c:v>
                </c:pt>
                <c:pt idx="50">
                  <c:v>2.0416666666666634</c:v>
                </c:pt>
                <c:pt idx="51">
                  <c:v>2.0624999999999969</c:v>
                </c:pt>
                <c:pt idx="52">
                  <c:v>2.0833333333333304</c:v>
                </c:pt>
                <c:pt idx="53">
                  <c:v>2.1041666666666639</c:v>
                </c:pt>
                <c:pt idx="54">
                  <c:v>2.1249999999999973</c:v>
                </c:pt>
                <c:pt idx="55">
                  <c:v>2.1458333333333308</c:v>
                </c:pt>
                <c:pt idx="56">
                  <c:v>2.1666666666666643</c:v>
                </c:pt>
                <c:pt idx="57">
                  <c:v>2.1874999999999978</c:v>
                </c:pt>
                <c:pt idx="58">
                  <c:v>2.2083333333333313</c:v>
                </c:pt>
                <c:pt idx="59">
                  <c:v>2.2291666666666647</c:v>
                </c:pt>
                <c:pt idx="60">
                  <c:v>2.2499999999999982</c:v>
                </c:pt>
                <c:pt idx="61">
                  <c:v>2.2708333333333317</c:v>
                </c:pt>
                <c:pt idx="62">
                  <c:v>2.2916666666666652</c:v>
                </c:pt>
                <c:pt idx="63">
                  <c:v>2.3124999999999987</c:v>
                </c:pt>
                <c:pt idx="64">
                  <c:v>2.3333333333333321</c:v>
                </c:pt>
                <c:pt idx="65">
                  <c:v>2.3541666666666656</c:v>
                </c:pt>
                <c:pt idx="66">
                  <c:v>2.3749999999999991</c:v>
                </c:pt>
                <c:pt idx="67">
                  <c:v>2.3958333333333326</c:v>
                </c:pt>
                <c:pt idx="68">
                  <c:v>2.4166666666666661</c:v>
                </c:pt>
                <c:pt idx="69">
                  <c:v>2.4374999999999996</c:v>
                </c:pt>
                <c:pt idx="70">
                  <c:v>2.458333333333333</c:v>
                </c:pt>
                <c:pt idx="71">
                  <c:v>2.4791666666666665</c:v>
                </c:pt>
                <c:pt idx="72">
                  <c:v>2.5</c:v>
                </c:pt>
                <c:pt idx="73">
                  <c:v>2.5208333333333335</c:v>
                </c:pt>
                <c:pt idx="74">
                  <c:v>2.541666666666667</c:v>
                </c:pt>
                <c:pt idx="75">
                  <c:v>2.5625000000000004</c:v>
                </c:pt>
                <c:pt idx="76">
                  <c:v>2.5833333333333339</c:v>
                </c:pt>
                <c:pt idx="77">
                  <c:v>2.6041666666666674</c:v>
                </c:pt>
                <c:pt idx="78">
                  <c:v>2.6250000000000009</c:v>
                </c:pt>
                <c:pt idx="79">
                  <c:v>2.6458333333333344</c:v>
                </c:pt>
                <c:pt idx="80">
                  <c:v>2.6666666666666679</c:v>
                </c:pt>
                <c:pt idx="81">
                  <c:v>2.6875000000000013</c:v>
                </c:pt>
                <c:pt idx="82">
                  <c:v>2.7083333333333348</c:v>
                </c:pt>
                <c:pt idx="83">
                  <c:v>2.7291666666666683</c:v>
                </c:pt>
                <c:pt idx="84">
                  <c:v>2.7500000000000018</c:v>
                </c:pt>
                <c:pt idx="85">
                  <c:v>2.7708333333333353</c:v>
                </c:pt>
                <c:pt idx="86">
                  <c:v>2.7916666666666687</c:v>
                </c:pt>
                <c:pt idx="87">
                  <c:v>2.8125000000000022</c:v>
                </c:pt>
                <c:pt idx="88">
                  <c:v>2.8333333333333357</c:v>
                </c:pt>
                <c:pt idx="89">
                  <c:v>2.8541666666666692</c:v>
                </c:pt>
                <c:pt idx="90">
                  <c:v>2.8750000000000027</c:v>
                </c:pt>
                <c:pt idx="91">
                  <c:v>2.8958333333333361</c:v>
                </c:pt>
                <c:pt idx="92">
                  <c:v>2.9166666666666696</c:v>
                </c:pt>
                <c:pt idx="93">
                  <c:v>2.9375000000000031</c:v>
                </c:pt>
                <c:pt idx="94">
                  <c:v>2.9583333333333366</c:v>
                </c:pt>
                <c:pt idx="95">
                  <c:v>2.9791666666666701</c:v>
                </c:pt>
                <c:pt idx="96">
                  <c:v>3.0000000000000036</c:v>
                </c:pt>
                <c:pt idx="97">
                  <c:v>3.020833333333337</c:v>
                </c:pt>
                <c:pt idx="98">
                  <c:v>3.0416666666666705</c:v>
                </c:pt>
                <c:pt idx="99">
                  <c:v>3.062500000000004</c:v>
                </c:pt>
                <c:pt idx="100">
                  <c:v>3.0833333333333375</c:v>
                </c:pt>
                <c:pt idx="101">
                  <c:v>3.104166666666671</c:v>
                </c:pt>
                <c:pt idx="102">
                  <c:v>3.1250000000000044</c:v>
                </c:pt>
                <c:pt idx="103">
                  <c:v>3.1458333333333379</c:v>
                </c:pt>
                <c:pt idx="104">
                  <c:v>3.1666666666666714</c:v>
                </c:pt>
                <c:pt idx="105">
                  <c:v>3.1875000000000049</c:v>
                </c:pt>
                <c:pt idx="106">
                  <c:v>3.2083333333333384</c:v>
                </c:pt>
                <c:pt idx="107">
                  <c:v>3.2291666666666718</c:v>
                </c:pt>
                <c:pt idx="108">
                  <c:v>3.2500000000000053</c:v>
                </c:pt>
                <c:pt idx="109">
                  <c:v>3.2708333333333388</c:v>
                </c:pt>
                <c:pt idx="110">
                  <c:v>3.2916666666666723</c:v>
                </c:pt>
                <c:pt idx="111">
                  <c:v>3.3125000000000058</c:v>
                </c:pt>
                <c:pt idx="112">
                  <c:v>3.3333333333333393</c:v>
                </c:pt>
                <c:pt idx="113">
                  <c:v>3.3541666666666727</c:v>
                </c:pt>
                <c:pt idx="114">
                  <c:v>3.3750000000000062</c:v>
                </c:pt>
                <c:pt idx="115">
                  <c:v>3.3958333333333397</c:v>
                </c:pt>
                <c:pt idx="116">
                  <c:v>3.4166666666666732</c:v>
                </c:pt>
                <c:pt idx="117">
                  <c:v>3.4375000000000067</c:v>
                </c:pt>
                <c:pt idx="118">
                  <c:v>3.4583333333333401</c:v>
                </c:pt>
                <c:pt idx="119">
                  <c:v>3.4791666666666736</c:v>
                </c:pt>
                <c:pt idx="120">
                  <c:v>3.5000000000000071</c:v>
                </c:pt>
                <c:pt idx="121">
                  <c:v>3.5208333333333406</c:v>
                </c:pt>
                <c:pt idx="122">
                  <c:v>3.5416666666666741</c:v>
                </c:pt>
                <c:pt idx="123">
                  <c:v>3.5625000000000075</c:v>
                </c:pt>
                <c:pt idx="124">
                  <c:v>3.583333333333341</c:v>
                </c:pt>
                <c:pt idx="125">
                  <c:v>3.6041666666666745</c:v>
                </c:pt>
                <c:pt idx="126">
                  <c:v>3.625000000000008</c:v>
                </c:pt>
                <c:pt idx="127">
                  <c:v>3.6458333333333415</c:v>
                </c:pt>
                <c:pt idx="128">
                  <c:v>3.666666666666675</c:v>
                </c:pt>
                <c:pt idx="129">
                  <c:v>3.6875000000000084</c:v>
                </c:pt>
                <c:pt idx="130">
                  <c:v>3.7083333333333419</c:v>
                </c:pt>
                <c:pt idx="131">
                  <c:v>3.7291666666666754</c:v>
                </c:pt>
                <c:pt idx="132">
                  <c:v>3.7500000000000089</c:v>
                </c:pt>
                <c:pt idx="133">
                  <c:v>3.7708333333333424</c:v>
                </c:pt>
                <c:pt idx="134">
                  <c:v>3.7916666666666758</c:v>
                </c:pt>
                <c:pt idx="135">
                  <c:v>3.8125000000000093</c:v>
                </c:pt>
                <c:pt idx="136">
                  <c:v>3.8333333333333428</c:v>
                </c:pt>
                <c:pt idx="137">
                  <c:v>3.8541666666666763</c:v>
                </c:pt>
                <c:pt idx="138">
                  <c:v>3.8750000000000098</c:v>
                </c:pt>
                <c:pt idx="139">
                  <c:v>3.8958333333333433</c:v>
                </c:pt>
                <c:pt idx="140">
                  <c:v>3.9166666666666767</c:v>
                </c:pt>
                <c:pt idx="141">
                  <c:v>3.9375000000000102</c:v>
                </c:pt>
                <c:pt idx="142">
                  <c:v>3.9583333333333437</c:v>
                </c:pt>
                <c:pt idx="143">
                  <c:v>3.9791666666666772</c:v>
                </c:pt>
                <c:pt idx="144">
                  <c:v>4.0000000000000107</c:v>
                </c:pt>
                <c:pt idx="145">
                  <c:v>4.0208333333333437</c:v>
                </c:pt>
                <c:pt idx="146">
                  <c:v>4.0416666666666767</c:v>
                </c:pt>
                <c:pt idx="147">
                  <c:v>4.0625000000000098</c:v>
                </c:pt>
                <c:pt idx="148">
                  <c:v>4.0833333333333428</c:v>
                </c:pt>
                <c:pt idx="149">
                  <c:v>4.1041666666666758</c:v>
                </c:pt>
                <c:pt idx="150">
                  <c:v>4.1250000000000089</c:v>
                </c:pt>
                <c:pt idx="151">
                  <c:v>4.1458333333333419</c:v>
                </c:pt>
                <c:pt idx="152">
                  <c:v>4.166666666666675</c:v>
                </c:pt>
                <c:pt idx="153">
                  <c:v>4.187500000000008</c:v>
                </c:pt>
                <c:pt idx="154">
                  <c:v>4.208333333333341</c:v>
                </c:pt>
                <c:pt idx="155">
                  <c:v>4.2291666666666741</c:v>
                </c:pt>
                <c:pt idx="156">
                  <c:v>4.2500000000000071</c:v>
                </c:pt>
                <c:pt idx="157">
                  <c:v>4.2708333333333401</c:v>
                </c:pt>
                <c:pt idx="158">
                  <c:v>4.2916666666666732</c:v>
                </c:pt>
                <c:pt idx="159">
                  <c:v>4.3125000000000062</c:v>
                </c:pt>
                <c:pt idx="160">
                  <c:v>4.3333333333333393</c:v>
                </c:pt>
                <c:pt idx="161">
                  <c:v>4.3541666666666723</c:v>
                </c:pt>
                <c:pt idx="162">
                  <c:v>4.3750000000000053</c:v>
                </c:pt>
                <c:pt idx="163">
                  <c:v>4.3958333333333384</c:v>
                </c:pt>
                <c:pt idx="164">
                  <c:v>4.4166666666666714</c:v>
                </c:pt>
                <c:pt idx="165">
                  <c:v>4.4375000000000044</c:v>
                </c:pt>
                <c:pt idx="166">
                  <c:v>4.4583333333333375</c:v>
                </c:pt>
                <c:pt idx="167">
                  <c:v>4.4791666666666705</c:v>
                </c:pt>
                <c:pt idx="168">
                  <c:v>4.5000000000000036</c:v>
                </c:pt>
                <c:pt idx="169">
                  <c:v>4.5208333333333366</c:v>
                </c:pt>
                <c:pt idx="170">
                  <c:v>4.5416666666666696</c:v>
                </c:pt>
                <c:pt idx="171">
                  <c:v>4.5625000000000027</c:v>
                </c:pt>
                <c:pt idx="172">
                  <c:v>4.5833333333333357</c:v>
                </c:pt>
                <c:pt idx="173">
                  <c:v>4.6041666666666687</c:v>
                </c:pt>
                <c:pt idx="174">
                  <c:v>4.6250000000000018</c:v>
                </c:pt>
                <c:pt idx="175">
                  <c:v>4.6458333333333348</c:v>
                </c:pt>
                <c:pt idx="176">
                  <c:v>4.6666666666666679</c:v>
                </c:pt>
                <c:pt idx="177">
                  <c:v>4.6875000000000009</c:v>
                </c:pt>
                <c:pt idx="178">
                  <c:v>4.7083333333333339</c:v>
                </c:pt>
                <c:pt idx="179">
                  <c:v>4.729166666666667</c:v>
                </c:pt>
                <c:pt idx="180">
                  <c:v>4.75</c:v>
                </c:pt>
                <c:pt idx="181">
                  <c:v>4.770833333333333</c:v>
                </c:pt>
                <c:pt idx="182">
                  <c:v>4.7916666666666661</c:v>
                </c:pt>
                <c:pt idx="183">
                  <c:v>4.8124999999999991</c:v>
                </c:pt>
                <c:pt idx="184">
                  <c:v>4.8333333333333321</c:v>
                </c:pt>
                <c:pt idx="185">
                  <c:v>4.8541666666666652</c:v>
                </c:pt>
                <c:pt idx="186">
                  <c:v>4.8749999999999982</c:v>
                </c:pt>
                <c:pt idx="187">
                  <c:v>4.8958333333333313</c:v>
                </c:pt>
                <c:pt idx="188">
                  <c:v>4.9166666666666643</c:v>
                </c:pt>
                <c:pt idx="189">
                  <c:v>4.9374999999999973</c:v>
                </c:pt>
                <c:pt idx="190">
                  <c:v>4.9583333333333304</c:v>
                </c:pt>
                <c:pt idx="191">
                  <c:v>4.9791666666666634</c:v>
                </c:pt>
                <c:pt idx="192">
                  <c:v>4.9999999999999964</c:v>
                </c:pt>
                <c:pt idx="193">
                  <c:v>5.0208333333333295</c:v>
                </c:pt>
                <c:pt idx="194">
                  <c:v>5.0416666666666625</c:v>
                </c:pt>
                <c:pt idx="195">
                  <c:v>5.0624999999999956</c:v>
                </c:pt>
                <c:pt idx="196">
                  <c:v>5.0833333333333286</c:v>
                </c:pt>
                <c:pt idx="197">
                  <c:v>5.1041666666666616</c:v>
                </c:pt>
                <c:pt idx="198">
                  <c:v>5.1249999999999947</c:v>
                </c:pt>
                <c:pt idx="199">
                  <c:v>5.1458333333333277</c:v>
                </c:pt>
                <c:pt idx="200">
                  <c:v>5.1666666666666607</c:v>
                </c:pt>
                <c:pt idx="201">
                  <c:v>5.1874999999999938</c:v>
                </c:pt>
                <c:pt idx="202">
                  <c:v>5.2083333333333268</c:v>
                </c:pt>
                <c:pt idx="203">
                  <c:v>5.2291666666666599</c:v>
                </c:pt>
                <c:pt idx="204">
                  <c:v>5.2499999999999929</c:v>
                </c:pt>
                <c:pt idx="205">
                  <c:v>5.2708333333333259</c:v>
                </c:pt>
                <c:pt idx="206">
                  <c:v>5.291666666666659</c:v>
                </c:pt>
                <c:pt idx="207">
                  <c:v>5.312499999999992</c:v>
                </c:pt>
                <c:pt idx="208">
                  <c:v>5.333333333333325</c:v>
                </c:pt>
                <c:pt idx="209">
                  <c:v>5.3541666666666581</c:v>
                </c:pt>
                <c:pt idx="210">
                  <c:v>5.3749999999999911</c:v>
                </c:pt>
                <c:pt idx="211">
                  <c:v>5.3958333333333242</c:v>
                </c:pt>
                <c:pt idx="212">
                  <c:v>5.4166666666666572</c:v>
                </c:pt>
                <c:pt idx="213">
                  <c:v>5.4374999999999902</c:v>
                </c:pt>
                <c:pt idx="214">
                  <c:v>5.4583333333333233</c:v>
                </c:pt>
                <c:pt idx="215">
                  <c:v>5.4791666666666563</c:v>
                </c:pt>
                <c:pt idx="216">
                  <c:v>5.4999999999999893</c:v>
                </c:pt>
                <c:pt idx="217">
                  <c:v>5.5208333333333224</c:v>
                </c:pt>
                <c:pt idx="218">
                  <c:v>5.5416666666666554</c:v>
                </c:pt>
                <c:pt idx="219">
                  <c:v>5.5624999999999885</c:v>
                </c:pt>
                <c:pt idx="220">
                  <c:v>5.5833333333333215</c:v>
                </c:pt>
                <c:pt idx="221">
                  <c:v>5.6041666666666545</c:v>
                </c:pt>
                <c:pt idx="222">
                  <c:v>5.6249999999999876</c:v>
                </c:pt>
                <c:pt idx="223">
                  <c:v>5.6458333333333206</c:v>
                </c:pt>
                <c:pt idx="224">
                  <c:v>5.6666666666666536</c:v>
                </c:pt>
                <c:pt idx="225">
                  <c:v>5.6874999999999867</c:v>
                </c:pt>
                <c:pt idx="226">
                  <c:v>5.7083333333333197</c:v>
                </c:pt>
                <c:pt idx="227">
                  <c:v>5.7291666666666528</c:v>
                </c:pt>
                <c:pt idx="228">
                  <c:v>5.7499999999999858</c:v>
                </c:pt>
                <c:pt idx="229">
                  <c:v>5.7708333333333188</c:v>
                </c:pt>
                <c:pt idx="230">
                  <c:v>5.7916666666666519</c:v>
                </c:pt>
                <c:pt idx="231">
                  <c:v>5.8124999999999849</c:v>
                </c:pt>
                <c:pt idx="232">
                  <c:v>5.8333333333333179</c:v>
                </c:pt>
                <c:pt idx="233">
                  <c:v>5.854166666666651</c:v>
                </c:pt>
                <c:pt idx="234">
                  <c:v>5.874999999999984</c:v>
                </c:pt>
                <c:pt idx="235">
                  <c:v>5.8958333333333171</c:v>
                </c:pt>
                <c:pt idx="236">
                  <c:v>5.9166666666666501</c:v>
                </c:pt>
                <c:pt idx="237">
                  <c:v>5.9374999999999831</c:v>
                </c:pt>
                <c:pt idx="238">
                  <c:v>5.9583333333333162</c:v>
                </c:pt>
                <c:pt idx="239">
                  <c:v>5.9791666666666492</c:v>
                </c:pt>
                <c:pt idx="240">
                  <c:v>5.9999999999999822</c:v>
                </c:pt>
                <c:pt idx="241">
                  <c:v>6.0208333333333153</c:v>
                </c:pt>
                <c:pt idx="242">
                  <c:v>6.0416666666666483</c:v>
                </c:pt>
                <c:pt idx="243">
                  <c:v>6.0624999999999813</c:v>
                </c:pt>
                <c:pt idx="244">
                  <c:v>6.0833333333333144</c:v>
                </c:pt>
                <c:pt idx="245">
                  <c:v>6.1041666666666474</c:v>
                </c:pt>
                <c:pt idx="246">
                  <c:v>6.1249999999999805</c:v>
                </c:pt>
                <c:pt idx="247">
                  <c:v>6.1458333333333135</c:v>
                </c:pt>
                <c:pt idx="248">
                  <c:v>6.1666666666666465</c:v>
                </c:pt>
                <c:pt idx="249">
                  <c:v>6.1874999999999796</c:v>
                </c:pt>
                <c:pt idx="250">
                  <c:v>6.2083333333333126</c:v>
                </c:pt>
                <c:pt idx="251">
                  <c:v>6.2291666666666456</c:v>
                </c:pt>
                <c:pt idx="252">
                  <c:v>6.2499999999999787</c:v>
                </c:pt>
                <c:pt idx="253">
                  <c:v>6.2708333333333117</c:v>
                </c:pt>
                <c:pt idx="254">
                  <c:v>6.2916666666666448</c:v>
                </c:pt>
                <c:pt idx="255">
                  <c:v>6.3124999999999778</c:v>
                </c:pt>
                <c:pt idx="256">
                  <c:v>6.3333333333333108</c:v>
                </c:pt>
                <c:pt idx="257">
                  <c:v>6.3541666666666439</c:v>
                </c:pt>
                <c:pt idx="258">
                  <c:v>6.3749999999999769</c:v>
                </c:pt>
                <c:pt idx="259">
                  <c:v>6.3958333333333099</c:v>
                </c:pt>
                <c:pt idx="260">
                  <c:v>6.416666666666643</c:v>
                </c:pt>
                <c:pt idx="261">
                  <c:v>6.437499999999976</c:v>
                </c:pt>
                <c:pt idx="262">
                  <c:v>6.4583333333333091</c:v>
                </c:pt>
                <c:pt idx="263">
                  <c:v>6.4791666666666421</c:v>
                </c:pt>
                <c:pt idx="264">
                  <c:v>6.4999999999999751</c:v>
                </c:pt>
                <c:pt idx="265">
                  <c:v>6.5208333333333082</c:v>
                </c:pt>
                <c:pt idx="266">
                  <c:v>6.5416666666666412</c:v>
                </c:pt>
                <c:pt idx="267">
                  <c:v>6.5624999999999742</c:v>
                </c:pt>
                <c:pt idx="268">
                  <c:v>6.5833333333333073</c:v>
                </c:pt>
                <c:pt idx="269">
                  <c:v>6.6041666666666403</c:v>
                </c:pt>
                <c:pt idx="270">
                  <c:v>6.6249999999999734</c:v>
                </c:pt>
                <c:pt idx="271">
                  <c:v>6.6458333333333064</c:v>
                </c:pt>
                <c:pt idx="272">
                  <c:v>6.6666666666666394</c:v>
                </c:pt>
                <c:pt idx="273">
                  <c:v>6.6874999999999725</c:v>
                </c:pt>
                <c:pt idx="274">
                  <c:v>6.7083333333333055</c:v>
                </c:pt>
                <c:pt idx="275">
                  <c:v>6.7291666666666385</c:v>
                </c:pt>
                <c:pt idx="276">
                  <c:v>6.7499999999999716</c:v>
                </c:pt>
                <c:pt idx="277">
                  <c:v>6.7708333333333046</c:v>
                </c:pt>
                <c:pt idx="278">
                  <c:v>6.7916666666666377</c:v>
                </c:pt>
                <c:pt idx="279">
                  <c:v>6.8124999999999707</c:v>
                </c:pt>
                <c:pt idx="280">
                  <c:v>6.8333333333333037</c:v>
                </c:pt>
                <c:pt idx="281">
                  <c:v>6.8541666666666368</c:v>
                </c:pt>
                <c:pt idx="282">
                  <c:v>6.8749999999999698</c:v>
                </c:pt>
                <c:pt idx="283">
                  <c:v>6.8958333333333028</c:v>
                </c:pt>
                <c:pt idx="284">
                  <c:v>6.9166666666666359</c:v>
                </c:pt>
                <c:pt idx="285">
                  <c:v>6.9374999999999689</c:v>
                </c:pt>
                <c:pt idx="286">
                  <c:v>6.958333333333302</c:v>
                </c:pt>
                <c:pt idx="287">
                  <c:v>6.979166666666635</c:v>
                </c:pt>
                <c:pt idx="288">
                  <c:v>6.999999999999968</c:v>
                </c:pt>
                <c:pt idx="289">
                  <c:v>7.0208333333333011</c:v>
                </c:pt>
                <c:pt idx="290">
                  <c:v>7.0416666666666341</c:v>
                </c:pt>
                <c:pt idx="291">
                  <c:v>7.0624999999999671</c:v>
                </c:pt>
                <c:pt idx="292">
                  <c:v>7.0833333333333002</c:v>
                </c:pt>
                <c:pt idx="293">
                  <c:v>7.1041666666666332</c:v>
                </c:pt>
                <c:pt idx="294">
                  <c:v>7.1249999999999662</c:v>
                </c:pt>
                <c:pt idx="295">
                  <c:v>7.1458333333332993</c:v>
                </c:pt>
                <c:pt idx="296">
                  <c:v>7.1666666666666323</c:v>
                </c:pt>
                <c:pt idx="297">
                  <c:v>7.1874999999999654</c:v>
                </c:pt>
                <c:pt idx="298">
                  <c:v>7.2083333333332984</c:v>
                </c:pt>
                <c:pt idx="299">
                  <c:v>7.2291666666666314</c:v>
                </c:pt>
                <c:pt idx="300">
                  <c:v>7.2499999999999645</c:v>
                </c:pt>
                <c:pt idx="301">
                  <c:v>7.2708333333332975</c:v>
                </c:pt>
                <c:pt idx="302">
                  <c:v>7.2916666666666305</c:v>
                </c:pt>
                <c:pt idx="303">
                  <c:v>7.3124999999999636</c:v>
                </c:pt>
                <c:pt idx="304">
                  <c:v>7.3333333333332966</c:v>
                </c:pt>
                <c:pt idx="305">
                  <c:v>7.3541666666666297</c:v>
                </c:pt>
                <c:pt idx="306">
                  <c:v>7.3749999999999627</c:v>
                </c:pt>
                <c:pt idx="307">
                  <c:v>7.3958333333332957</c:v>
                </c:pt>
                <c:pt idx="308">
                  <c:v>7.4166666666666288</c:v>
                </c:pt>
                <c:pt idx="309">
                  <c:v>7.4374999999999618</c:v>
                </c:pt>
                <c:pt idx="310">
                  <c:v>7.4583333333332948</c:v>
                </c:pt>
                <c:pt idx="311">
                  <c:v>7.4791666666666279</c:v>
                </c:pt>
                <c:pt idx="312">
                  <c:v>7.4999999999999609</c:v>
                </c:pt>
                <c:pt idx="313">
                  <c:v>7.520833333333294</c:v>
                </c:pt>
                <c:pt idx="314">
                  <c:v>7.541666666666627</c:v>
                </c:pt>
                <c:pt idx="315">
                  <c:v>7.56249999999996</c:v>
                </c:pt>
                <c:pt idx="316">
                  <c:v>7.5833333333332931</c:v>
                </c:pt>
                <c:pt idx="317">
                  <c:v>7.6041666666666261</c:v>
                </c:pt>
                <c:pt idx="318">
                  <c:v>7.6249999999999591</c:v>
                </c:pt>
                <c:pt idx="319">
                  <c:v>7.6458333333332922</c:v>
                </c:pt>
                <c:pt idx="320">
                  <c:v>7.6666666666666252</c:v>
                </c:pt>
                <c:pt idx="321">
                  <c:v>7.6874999999999583</c:v>
                </c:pt>
                <c:pt idx="322">
                  <c:v>7.7083333333332913</c:v>
                </c:pt>
                <c:pt idx="323">
                  <c:v>7.7291666666666243</c:v>
                </c:pt>
                <c:pt idx="324">
                  <c:v>7.7499999999999574</c:v>
                </c:pt>
                <c:pt idx="325">
                  <c:v>7.7708333333332904</c:v>
                </c:pt>
                <c:pt idx="326">
                  <c:v>7.7916666666666234</c:v>
                </c:pt>
                <c:pt idx="327">
                  <c:v>7.8124999999999565</c:v>
                </c:pt>
                <c:pt idx="328">
                  <c:v>7.8333333333332895</c:v>
                </c:pt>
                <c:pt idx="329">
                  <c:v>7.8541666666666226</c:v>
                </c:pt>
                <c:pt idx="330">
                  <c:v>7.8749999999999556</c:v>
                </c:pt>
                <c:pt idx="331">
                  <c:v>7.8958333333332886</c:v>
                </c:pt>
                <c:pt idx="332">
                  <c:v>7.9166666666666217</c:v>
                </c:pt>
                <c:pt idx="333">
                  <c:v>7.9374999999999547</c:v>
                </c:pt>
                <c:pt idx="334">
                  <c:v>7.9583333333332877</c:v>
                </c:pt>
                <c:pt idx="335">
                  <c:v>7.9791666666666208</c:v>
                </c:pt>
                <c:pt idx="336">
                  <c:v>7.9999999999999538</c:v>
                </c:pt>
                <c:pt idx="337">
                  <c:v>8.0208333333332877</c:v>
                </c:pt>
                <c:pt idx="338">
                  <c:v>8.0416666666666217</c:v>
                </c:pt>
                <c:pt idx="339">
                  <c:v>8.0624999999999556</c:v>
                </c:pt>
                <c:pt idx="340">
                  <c:v>8.0833333333332895</c:v>
                </c:pt>
                <c:pt idx="341">
                  <c:v>8.1041666666666234</c:v>
                </c:pt>
                <c:pt idx="342">
                  <c:v>8.1249999999999574</c:v>
                </c:pt>
                <c:pt idx="343">
                  <c:v>8.1458333333332913</c:v>
                </c:pt>
                <c:pt idx="344">
                  <c:v>8.1666666666666252</c:v>
                </c:pt>
                <c:pt idx="345">
                  <c:v>8.1874999999999591</c:v>
                </c:pt>
                <c:pt idx="346">
                  <c:v>8.2083333333332931</c:v>
                </c:pt>
                <c:pt idx="347">
                  <c:v>8.229166666666627</c:v>
                </c:pt>
                <c:pt idx="348">
                  <c:v>8.2499999999999609</c:v>
                </c:pt>
                <c:pt idx="349">
                  <c:v>8.2708333333332948</c:v>
                </c:pt>
                <c:pt idx="350">
                  <c:v>8.2916666666666288</c:v>
                </c:pt>
                <c:pt idx="351">
                  <c:v>8.3124999999999627</c:v>
                </c:pt>
                <c:pt idx="352">
                  <c:v>8.3333333333332966</c:v>
                </c:pt>
                <c:pt idx="353">
                  <c:v>8.3541666666666305</c:v>
                </c:pt>
                <c:pt idx="354">
                  <c:v>8.3749999999999645</c:v>
                </c:pt>
                <c:pt idx="355">
                  <c:v>8.3958333333332984</c:v>
                </c:pt>
                <c:pt idx="356">
                  <c:v>8.4166666666666323</c:v>
                </c:pt>
                <c:pt idx="357">
                  <c:v>8.4374999999999662</c:v>
                </c:pt>
                <c:pt idx="358">
                  <c:v>8.4583333333333002</c:v>
                </c:pt>
                <c:pt idx="359">
                  <c:v>8.4791666666666341</c:v>
                </c:pt>
                <c:pt idx="360">
                  <c:v>8.499999999999968</c:v>
                </c:pt>
                <c:pt idx="361">
                  <c:v>8.520833333333302</c:v>
                </c:pt>
                <c:pt idx="362">
                  <c:v>8.5416666666666359</c:v>
                </c:pt>
                <c:pt idx="363">
                  <c:v>8.5624999999999698</c:v>
                </c:pt>
                <c:pt idx="364">
                  <c:v>8.5833333333333037</c:v>
                </c:pt>
                <c:pt idx="365">
                  <c:v>8.6041666666666377</c:v>
                </c:pt>
                <c:pt idx="366">
                  <c:v>8.6249999999999716</c:v>
                </c:pt>
                <c:pt idx="367">
                  <c:v>8.6458333333333055</c:v>
                </c:pt>
                <c:pt idx="368">
                  <c:v>8.6666666666666394</c:v>
                </c:pt>
                <c:pt idx="369">
                  <c:v>8.6874999999999734</c:v>
                </c:pt>
                <c:pt idx="370">
                  <c:v>8.7083333333333073</c:v>
                </c:pt>
                <c:pt idx="371">
                  <c:v>8.7291666666666412</c:v>
                </c:pt>
                <c:pt idx="372">
                  <c:v>8.7499999999999751</c:v>
                </c:pt>
                <c:pt idx="373">
                  <c:v>8.7708333333333091</c:v>
                </c:pt>
                <c:pt idx="374">
                  <c:v>8.791666666666643</c:v>
                </c:pt>
                <c:pt idx="375">
                  <c:v>8.8124999999999769</c:v>
                </c:pt>
                <c:pt idx="376">
                  <c:v>8.8333333333333108</c:v>
                </c:pt>
                <c:pt idx="377">
                  <c:v>8.8541666666666448</c:v>
                </c:pt>
                <c:pt idx="378">
                  <c:v>8.8749999999999787</c:v>
                </c:pt>
                <c:pt idx="379">
                  <c:v>8.8958333333333126</c:v>
                </c:pt>
                <c:pt idx="380">
                  <c:v>8.9166666666666465</c:v>
                </c:pt>
                <c:pt idx="381">
                  <c:v>8.9374999999999805</c:v>
                </c:pt>
                <c:pt idx="382">
                  <c:v>8.9583333333333144</c:v>
                </c:pt>
                <c:pt idx="383">
                  <c:v>8.9791666666666483</c:v>
                </c:pt>
              </c:numCache>
            </c:numRef>
          </c:cat>
          <c:val>
            <c:numRef>
              <c:f>'[2]iNov 2021 SA'!$I$2:$I$481</c:f>
              <c:numCache>
                <c:formatCode>General</c:formatCode>
                <c:ptCount val="480"/>
                <c:pt idx="0">
                  <c:v>1420</c:v>
                </c:pt>
                <c:pt idx="1">
                  <c:v>1441</c:v>
                </c:pt>
                <c:pt idx="2">
                  <c:v>1360</c:v>
                </c:pt>
                <c:pt idx="3">
                  <c:v>1293</c:v>
                </c:pt>
                <c:pt idx="4">
                  <c:v>1229</c:v>
                </c:pt>
                <c:pt idx="5">
                  <c:v>1202</c:v>
                </c:pt>
                <c:pt idx="6">
                  <c:v>1184</c:v>
                </c:pt>
                <c:pt idx="7">
                  <c:v>1171</c:v>
                </c:pt>
                <c:pt idx="8">
                  <c:v>1166</c:v>
                </c:pt>
                <c:pt idx="9">
                  <c:v>1186</c:v>
                </c:pt>
                <c:pt idx="10">
                  <c:v>1225</c:v>
                </c:pt>
                <c:pt idx="11">
                  <c:v>1291</c:v>
                </c:pt>
                <c:pt idx="12">
                  <c:v>1332</c:v>
                </c:pt>
                <c:pt idx="13">
                  <c:v>1403</c:v>
                </c:pt>
                <c:pt idx="14">
                  <c:v>1447</c:v>
                </c:pt>
                <c:pt idx="15">
                  <c:v>1435</c:v>
                </c:pt>
                <c:pt idx="16">
                  <c:v>1380</c:v>
                </c:pt>
                <c:pt idx="17">
                  <c:v>1324</c:v>
                </c:pt>
                <c:pt idx="18">
                  <c:v>1166</c:v>
                </c:pt>
                <c:pt idx="19">
                  <c:v>1148</c:v>
                </c:pt>
                <c:pt idx="20">
                  <c:v>1279</c:v>
                </c:pt>
                <c:pt idx="21">
                  <c:v>1287</c:v>
                </c:pt>
                <c:pt idx="22">
                  <c:v>1310</c:v>
                </c:pt>
                <c:pt idx="23">
                  <c:v>1264</c:v>
                </c:pt>
                <c:pt idx="24">
                  <c:v>1177</c:v>
                </c:pt>
                <c:pt idx="25">
                  <c:v>1176</c:v>
                </c:pt>
                <c:pt idx="26">
                  <c:v>1176</c:v>
                </c:pt>
                <c:pt idx="27">
                  <c:v>1281</c:v>
                </c:pt>
                <c:pt idx="28">
                  <c:v>1363</c:v>
                </c:pt>
                <c:pt idx="29">
                  <c:v>1292</c:v>
                </c:pt>
                <c:pt idx="30">
                  <c:v>1280</c:v>
                </c:pt>
                <c:pt idx="31">
                  <c:v>1374</c:v>
                </c:pt>
                <c:pt idx="32">
                  <c:v>1401</c:v>
                </c:pt>
                <c:pt idx="33">
                  <c:v>1407</c:v>
                </c:pt>
                <c:pt idx="34">
                  <c:v>1438</c:v>
                </c:pt>
                <c:pt idx="35">
                  <c:v>1454</c:v>
                </c:pt>
                <c:pt idx="36">
                  <c:v>1473</c:v>
                </c:pt>
                <c:pt idx="37">
                  <c:v>1472</c:v>
                </c:pt>
                <c:pt idx="38">
                  <c:v>1483</c:v>
                </c:pt>
                <c:pt idx="39">
                  <c:v>1490</c:v>
                </c:pt>
                <c:pt idx="40">
                  <c:v>1470</c:v>
                </c:pt>
                <c:pt idx="41">
                  <c:v>1422</c:v>
                </c:pt>
                <c:pt idx="42">
                  <c:v>1384</c:v>
                </c:pt>
                <c:pt idx="43">
                  <c:v>1355</c:v>
                </c:pt>
                <c:pt idx="44">
                  <c:v>1309</c:v>
                </c:pt>
                <c:pt idx="45">
                  <c:v>1266</c:v>
                </c:pt>
                <c:pt idx="46">
                  <c:v>1242</c:v>
                </c:pt>
                <c:pt idx="47">
                  <c:v>1387</c:v>
                </c:pt>
                <c:pt idx="48">
                  <c:v>1367</c:v>
                </c:pt>
                <c:pt idx="49">
                  <c:v>1363</c:v>
                </c:pt>
                <c:pt idx="50">
                  <c:v>1316</c:v>
                </c:pt>
                <c:pt idx="51">
                  <c:v>1264</c:v>
                </c:pt>
                <c:pt idx="52">
                  <c:v>1219</c:v>
                </c:pt>
                <c:pt idx="53">
                  <c:v>1183</c:v>
                </c:pt>
                <c:pt idx="54">
                  <c:v>1159</c:v>
                </c:pt>
                <c:pt idx="55">
                  <c:v>1129</c:v>
                </c:pt>
                <c:pt idx="56">
                  <c:v>1129</c:v>
                </c:pt>
                <c:pt idx="57">
                  <c:v>1124</c:v>
                </c:pt>
                <c:pt idx="58">
                  <c:v>1154</c:v>
                </c:pt>
                <c:pt idx="59">
                  <c:v>1189</c:v>
                </c:pt>
                <c:pt idx="60">
                  <c:v>1203</c:v>
                </c:pt>
                <c:pt idx="61">
                  <c:v>1234</c:v>
                </c:pt>
                <c:pt idx="62">
                  <c:v>1230</c:v>
                </c:pt>
                <c:pt idx="63">
                  <c:v>1238</c:v>
                </c:pt>
                <c:pt idx="64">
                  <c:v>1211</c:v>
                </c:pt>
                <c:pt idx="65">
                  <c:v>1189</c:v>
                </c:pt>
                <c:pt idx="66">
                  <c:v>1079</c:v>
                </c:pt>
                <c:pt idx="67">
                  <c:v>1034</c:v>
                </c:pt>
                <c:pt idx="68">
                  <c:v>960</c:v>
                </c:pt>
                <c:pt idx="69">
                  <c:v>787</c:v>
                </c:pt>
                <c:pt idx="70">
                  <c:v>732</c:v>
                </c:pt>
                <c:pt idx="71">
                  <c:v>739</c:v>
                </c:pt>
                <c:pt idx="72">
                  <c:v>730</c:v>
                </c:pt>
                <c:pt idx="73">
                  <c:v>770</c:v>
                </c:pt>
                <c:pt idx="74">
                  <c:v>779</c:v>
                </c:pt>
                <c:pt idx="75">
                  <c:v>817</c:v>
                </c:pt>
                <c:pt idx="76">
                  <c:v>818</c:v>
                </c:pt>
                <c:pt idx="77">
                  <c:v>743</c:v>
                </c:pt>
                <c:pt idx="78">
                  <c:v>772</c:v>
                </c:pt>
                <c:pt idx="79">
                  <c:v>738</c:v>
                </c:pt>
                <c:pt idx="80">
                  <c:v>773</c:v>
                </c:pt>
                <c:pt idx="81">
                  <c:v>876</c:v>
                </c:pt>
                <c:pt idx="82">
                  <c:v>949</c:v>
                </c:pt>
                <c:pt idx="83">
                  <c:v>1015</c:v>
                </c:pt>
                <c:pt idx="84">
                  <c:v>1119</c:v>
                </c:pt>
                <c:pt idx="85">
                  <c:v>1227</c:v>
                </c:pt>
                <c:pt idx="86">
                  <c:v>1307</c:v>
                </c:pt>
                <c:pt idx="87">
                  <c:v>1358</c:v>
                </c:pt>
                <c:pt idx="88">
                  <c:v>1375</c:v>
                </c:pt>
                <c:pt idx="89">
                  <c:v>1364</c:v>
                </c:pt>
                <c:pt idx="90">
                  <c:v>1329</c:v>
                </c:pt>
                <c:pt idx="91">
                  <c:v>1294</c:v>
                </c:pt>
                <c:pt idx="92">
                  <c:v>1269</c:v>
                </c:pt>
                <c:pt idx="93">
                  <c:v>1266</c:v>
                </c:pt>
                <c:pt idx="94">
                  <c:v>1254</c:v>
                </c:pt>
                <c:pt idx="95">
                  <c:v>1250</c:v>
                </c:pt>
                <c:pt idx="96">
                  <c:v>1213</c:v>
                </c:pt>
                <c:pt idx="97">
                  <c:v>1334</c:v>
                </c:pt>
                <c:pt idx="98">
                  <c:v>1287</c:v>
                </c:pt>
                <c:pt idx="99">
                  <c:v>1236</c:v>
                </c:pt>
                <c:pt idx="100">
                  <c:v>1175</c:v>
                </c:pt>
                <c:pt idx="101">
                  <c:v>1157</c:v>
                </c:pt>
                <c:pt idx="102">
                  <c:v>1141</c:v>
                </c:pt>
                <c:pt idx="103">
                  <c:v>1130</c:v>
                </c:pt>
                <c:pt idx="104">
                  <c:v>1131</c:v>
                </c:pt>
                <c:pt idx="105">
                  <c:v>1121</c:v>
                </c:pt>
                <c:pt idx="106">
                  <c:v>1122</c:v>
                </c:pt>
                <c:pt idx="107">
                  <c:v>1127</c:v>
                </c:pt>
                <c:pt idx="108">
                  <c:v>1089</c:v>
                </c:pt>
                <c:pt idx="109">
                  <c:v>1041</c:v>
                </c:pt>
                <c:pt idx="110">
                  <c:v>954</c:v>
                </c:pt>
                <c:pt idx="111">
                  <c:v>851</c:v>
                </c:pt>
                <c:pt idx="112">
                  <c:v>719</c:v>
                </c:pt>
                <c:pt idx="113">
                  <c:v>622</c:v>
                </c:pt>
                <c:pt idx="114">
                  <c:v>492</c:v>
                </c:pt>
                <c:pt idx="115">
                  <c:v>371</c:v>
                </c:pt>
                <c:pt idx="116">
                  <c:v>280</c:v>
                </c:pt>
                <c:pt idx="117">
                  <c:v>217</c:v>
                </c:pt>
                <c:pt idx="118">
                  <c:v>169</c:v>
                </c:pt>
                <c:pt idx="119">
                  <c:v>142</c:v>
                </c:pt>
                <c:pt idx="120">
                  <c:v>109</c:v>
                </c:pt>
                <c:pt idx="121">
                  <c:v>105</c:v>
                </c:pt>
                <c:pt idx="122">
                  <c:v>119</c:v>
                </c:pt>
                <c:pt idx="123">
                  <c:v>123</c:v>
                </c:pt>
                <c:pt idx="124">
                  <c:v>139</c:v>
                </c:pt>
                <c:pt idx="125">
                  <c:v>177</c:v>
                </c:pt>
                <c:pt idx="126">
                  <c:v>249</c:v>
                </c:pt>
                <c:pt idx="127">
                  <c:v>361</c:v>
                </c:pt>
                <c:pt idx="128">
                  <c:v>518</c:v>
                </c:pt>
                <c:pt idx="129">
                  <c:v>700</c:v>
                </c:pt>
                <c:pt idx="130">
                  <c:v>870</c:v>
                </c:pt>
                <c:pt idx="131">
                  <c:v>999</c:v>
                </c:pt>
                <c:pt idx="132">
                  <c:v>1138</c:v>
                </c:pt>
                <c:pt idx="133">
                  <c:v>1254</c:v>
                </c:pt>
                <c:pt idx="134">
                  <c:v>1341</c:v>
                </c:pt>
                <c:pt idx="135">
                  <c:v>1384</c:v>
                </c:pt>
                <c:pt idx="136">
                  <c:v>1405</c:v>
                </c:pt>
                <c:pt idx="137">
                  <c:v>1388</c:v>
                </c:pt>
                <c:pt idx="138">
                  <c:v>1350</c:v>
                </c:pt>
                <c:pt idx="139">
                  <c:v>1316</c:v>
                </c:pt>
                <c:pt idx="140">
                  <c:v>1269</c:v>
                </c:pt>
                <c:pt idx="141">
                  <c:v>1253</c:v>
                </c:pt>
                <c:pt idx="142">
                  <c:v>1235</c:v>
                </c:pt>
                <c:pt idx="143">
                  <c:v>1378</c:v>
                </c:pt>
                <c:pt idx="144">
                  <c:v>1385</c:v>
                </c:pt>
                <c:pt idx="145">
                  <c:v>1397</c:v>
                </c:pt>
                <c:pt idx="146">
                  <c:v>1339</c:v>
                </c:pt>
                <c:pt idx="147">
                  <c:v>1290</c:v>
                </c:pt>
                <c:pt idx="148">
                  <c:v>1247</c:v>
                </c:pt>
                <c:pt idx="149">
                  <c:v>1216</c:v>
                </c:pt>
                <c:pt idx="150">
                  <c:v>1190</c:v>
                </c:pt>
                <c:pt idx="151">
                  <c:v>1181</c:v>
                </c:pt>
                <c:pt idx="152">
                  <c:v>1171</c:v>
                </c:pt>
                <c:pt idx="153">
                  <c:v>1192</c:v>
                </c:pt>
                <c:pt idx="154">
                  <c:v>1230</c:v>
                </c:pt>
                <c:pt idx="155">
                  <c:v>1287</c:v>
                </c:pt>
                <c:pt idx="156">
                  <c:v>1300</c:v>
                </c:pt>
                <c:pt idx="157">
                  <c:v>1299</c:v>
                </c:pt>
                <c:pt idx="158">
                  <c:v>1219</c:v>
                </c:pt>
                <c:pt idx="159">
                  <c:v>1113</c:v>
                </c:pt>
                <c:pt idx="160">
                  <c:v>965</c:v>
                </c:pt>
                <c:pt idx="161">
                  <c:v>850</c:v>
                </c:pt>
                <c:pt idx="162">
                  <c:v>716</c:v>
                </c:pt>
                <c:pt idx="163">
                  <c:v>651</c:v>
                </c:pt>
                <c:pt idx="164">
                  <c:v>684</c:v>
                </c:pt>
                <c:pt idx="165">
                  <c:v>496</c:v>
                </c:pt>
                <c:pt idx="166">
                  <c:v>455</c:v>
                </c:pt>
                <c:pt idx="167">
                  <c:v>422</c:v>
                </c:pt>
                <c:pt idx="168">
                  <c:v>392</c:v>
                </c:pt>
                <c:pt idx="169">
                  <c:v>364</c:v>
                </c:pt>
                <c:pt idx="170">
                  <c:v>370</c:v>
                </c:pt>
                <c:pt idx="171">
                  <c:v>395</c:v>
                </c:pt>
                <c:pt idx="172">
                  <c:v>406</c:v>
                </c:pt>
                <c:pt idx="173">
                  <c:v>473</c:v>
                </c:pt>
                <c:pt idx="174">
                  <c:v>538</c:v>
                </c:pt>
                <c:pt idx="175">
                  <c:v>678</c:v>
                </c:pt>
                <c:pt idx="176">
                  <c:v>961</c:v>
                </c:pt>
                <c:pt idx="177">
                  <c:v>1156</c:v>
                </c:pt>
                <c:pt idx="178">
                  <c:v>1271</c:v>
                </c:pt>
                <c:pt idx="179">
                  <c:v>1308</c:v>
                </c:pt>
                <c:pt idx="180">
                  <c:v>1449</c:v>
                </c:pt>
                <c:pt idx="181">
                  <c:v>1491</c:v>
                </c:pt>
                <c:pt idx="182">
                  <c:v>1529</c:v>
                </c:pt>
                <c:pt idx="183">
                  <c:v>1545</c:v>
                </c:pt>
                <c:pt idx="184">
                  <c:v>1540</c:v>
                </c:pt>
                <c:pt idx="185">
                  <c:v>1513</c:v>
                </c:pt>
                <c:pt idx="186">
                  <c:v>1436</c:v>
                </c:pt>
                <c:pt idx="187">
                  <c:v>1393</c:v>
                </c:pt>
                <c:pt idx="188">
                  <c:v>1349</c:v>
                </c:pt>
                <c:pt idx="189">
                  <c:v>1319</c:v>
                </c:pt>
                <c:pt idx="190">
                  <c:v>1302</c:v>
                </c:pt>
                <c:pt idx="191">
                  <c:v>1420</c:v>
                </c:pt>
                <c:pt idx="192">
                  <c:v>1398</c:v>
                </c:pt>
                <c:pt idx="193">
                  <c:v>1433</c:v>
                </c:pt>
                <c:pt idx="194">
                  <c:v>1384</c:v>
                </c:pt>
                <c:pt idx="195">
                  <c:v>1301</c:v>
                </c:pt>
                <c:pt idx="196">
                  <c:v>1250</c:v>
                </c:pt>
                <c:pt idx="197">
                  <c:v>1214</c:v>
                </c:pt>
                <c:pt idx="198">
                  <c:v>1190</c:v>
                </c:pt>
                <c:pt idx="199">
                  <c:v>1181</c:v>
                </c:pt>
                <c:pt idx="200">
                  <c:v>1188</c:v>
                </c:pt>
                <c:pt idx="201">
                  <c:v>1223</c:v>
                </c:pt>
                <c:pt idx="202">
                  <c:v>1255</c:v>
                </c:pt>
                <c:pt idx="203">
                  <c:v>1296</c:v>
                </c:pt>
                <c:pt idx="204">
                  <c:v>1357</c:v>
                </c:pt>
                <c:pt idx="205">
                  <c:v>1449</c:v>
                </c:pt>
                <c:pt idx="206">
                  <c:v>1479</c:v>
                </c:pt>
                <c:pt idx="207">
                  <c:v>1484</c:v>
                </c:pt>
                <c:pt idx="208">
                  <c:v>1460</c:v>
                </c:pt>
                <c:pt idx="209">
                  <c:v>1441</c:v>
                </c:pt>
                <c:pt idx="210">
                  <c:v>1370</c:v>
                </c:pt>
                <c:pt idx="211">
                  <c:v>1277</c:v>
                </c:pt>
                <c:pt idx="212">
                  <c:v>1186</c:v>
                </c:pt>
                <c:pt idx="213">
                  <c:v>1164</c:v>
                </c:pt>
                <c:pt idx="214">
                  <c:v>1032</c:v>
                </c:pt>
                <c:pt idx="215">
                  <c:v>1064</c:v>
                </c:pt>
                <c:pt idx="216">
                  <c:v>1043</c:v>
                </c:pt>
                <c:pt idx="217">
                  <c:v>963</c:v>
                </c:pt>
                <c:pt idx="218">
                  <c:v>1005</c:v>
                </c:pt>
                <c:pt idx="219">
                  <c:v>1067</c:v>
                </c:pt>
                <c:pt idx="220">
                  <c:v>1093</c:v>
                </c:pt>
                <c:pt idx="221">
                  <c:v>1064</c:v>
                </c:pt>
                <c:pt idx="222">
                  <c:v>1040</c:v>
                </c:pt>
                <c:pt idx="223">
                  <c:v>1070</c:v>
                </c:pt>
                <c:pt idx="224">
                  <c:v>1087</c:v>
                </c:pt>
                <c:pt idx="225">
                  <c:v>1224</c:v>
                </c:pt>
                <c:pt idx="226">
                  <c:v>1423</c:v>
                </c:pt>
                <c:pt idx="227">
                  <c:v>1497</c:v>
                </c:pt>
                <c:pt idx="228">
                  <c:v>1510</c:v>
                </c:pt>
                <c:pt idx="229">
                  <c:v>1514</c:v>
                </c:pt>
                <c:pt idx="230">
                  <c:v>1516</c:v>
                </c:pt>
                <c:pt idx="231">
                  <c:v>1525</c:v>
                </c:pt>
                <c:pt idx="232">
                  <c:v>1483</c:v>
                </c:pt>
                <c:pt idx="233">
                  <c:v>1432</c:v>
                </c:pt>
                <c:pt idx="234">
                  <c:v>1386</c:v>
                </c:pt>
                <c:pt idx="235">
                  <c:v>1337</c:v>
                </c:pt>
                <c:pt idx="236">
                  <c:v>1297</c:v>
                </c:pt>
                <c:pt idx="237">
                  <c:v>1269</c:v>
                </c:pt>
                <c:pt idx="238">
                  <c:v>1252</c:v>
                </c:pt>
                <c:pt idx="239">
                  <c:v>1390</c:v>
                </c:pt>
                <c:pt idx="240">
                  <c:v>1385</c:v>
                </c:pt>
                <c:pt idx="241">
                  <c:v>1393</c:v>
                </c:pt>
                <c:pt idx="242">
                  <c:v>1322</c:v>
                </c:pt>
                <c:pt idx="243">
                  <c:v>1261</c:v>
                </c:pt>
                <c:pt idx="244">
                  <c:v>1216</c:v>
                </c:pt>
                <c:pt idx="245">
                  <c:v>1198</c:v>
                </c:pt>
                <c:pt idx="246">
                  <c:v>1180</c:v>
                </c:pt>
                <c:pt idx="247">
                  <c:v>1173</c:v>
                </c:pt>
                <c:pt idx="248">
                  <c:v>1177</c:v>
                </c:pt>
                <c:pt idx="249">
                  <c:v>1199</c:v>
                </c:pt>
                <c:pt idx="250">
                  <c:v>1230</c:v>
                </c:pt>
                <c:pt idx="251">
                  <c:v>1277</c:v>
                </c:pt>
                <c:pt idx="252">
                  <c:v>1351</c:v>
                </c:pt>
                <c:pt idx="253">
                  <c:v>1397</c:v>
                </c:pt>
                <c:pt idx="254">
                  <c:v>1408</c:v>
                </c:pt>
                <c:pt idx="255">
                  <c:v>1374</c:v>
                </c:pt>
                <c:pt idx="256">
                  <c:v>1296</c:v>
                </c:pt>
                <c:pt idx="257">
                  <c:v>1207</c:v>
                </c:pt>
                <c:pt idx="258">
                  <c:v>1256</c:v>
                </c:pt>
                <c:pt idx="259">
                  <c:v>1261</c:v>
                </c:pt>
                <c:pt idx="260">
                  <c:v>1216</c:v>
                </c:pt>
                <c:pt idx="261">
                  <c:v>1183</c:v>
                </c:pt>
                <c:pt idx="262">
                  <c:v>1135</c:v>
                </c:pt>
                <c:pt idx="263">
                  <c:v>1156</c:v>
                </c:pt>
                <c:pt idx="264">
                  <c:v>1124</c:v>
                </c:pt>
                <c:pt idx="265">
                  <c:v>1052</c:v>
                </c:pt>
                <c:pt idx="266">
                  <c:v>903</c:v>
                </c:pt>
                <c:pt idx="267">
                  <c:v>950</c:v>
                </c:pt>
                <c:pt idx="268">
                  <c:v>978</c:v>
                </c:pt>
                <c:pt idx="269">
                  <c:v>993</c:v>
                </c:pt>
                <c:pt idx="270">
                  <c:v>999</c:v>
                </c:pt>
                <c:pt idx="271">
                  <c:v>996</c:v>
                </c:pt>
                <c:pt idx="272">
                  <c:v>1124</c:v>
                </c:pt>
                <c:pt idx="273">
                  <c:v>1206</c:v>
                </c:pt>
                <c:pt idx="274">
                  <c:v>1279</c:v>
                </c:pt>
                <c:pt idx="275">
                  <c:v>1337</c:v>
                </c:pt>
                <c:pt idx="276">
                  <c:v>1354</c:v>
                </c:pt>
                <c:pt idx="277">
                  <c:v>1376</c:v>
                </c:pt>
                <c:pt idx="278">
                  <c:v>1435</c:v>
                </c:pt>
                <c:pt idx="279">
                  <c:v>1462</c:v>
                </c:pt>
                <c:pt idx="280">
                  <c:v>1465</c:v>
                </c:pt>
                <c:pt idx="281">
                  <c:v>1433</c:v>
                </c:pt>
                <c:pt idx="282">
                  <c:v>1396</c:v>
                </c:pt>
                <c:pt idx="283">
                  <c:v>1342</c:v>
                </c:pt>
                <c:pt idx="284">
                  <c:v>1288</c:v>
                </c:pt>
                <c:pt idx="285">
                  <c:v>1260</c:v>
                </c:pt>
                <c:pt idx="286">
                  <c:v>1238</c:v>
                </c:pt>
                <c:pt idx="287">
                  <c:v>1371</c:v>
                </c:pt>
                <c:pt idx="288">
                  <c:v>1365</c:v>
                </c:pt>
                <c:pt idx="289">
                  <c:v>1373</c:v>
                </c:pt>
                <c:pt idx="290">
                  <c:v>1330</c:v>
                </c:pt>
                <c:pt idx="291">
                  <c:v>1289</c:v>
                </c:pt>
                <c:pt idx="292">
                  <c:v>1242</c:v>
                </c:pt>
                <c:pt idx="293">
                  <c:v>1212</c:v>
                </c:pt>
                <c:pt idx="294">
                  <c:v>1186</c:v>
                </c:pt>
                <c:pt idx="295">
                  <c:v>1175</c:v>
                </c:pt>
                <c:pt idx="296">
                  <c:v>1183</c:v>
                </c:pt>
                <c:pt idx="297">
                  <c:v>1197</c:v>
                </c:pt>
                <c:pt idx="298">
                  <c:v>1234</c:v>
                </c:pt>
                <c:pt idx="299">
                  <c:v>1279</c:v>
                </c:pt>
                <c:pt idx="300">
                  <c:v>1317</c:v>
                </c:pt>
                <c:pt idx="301">
                  <c:v>1395</c:v>
                </c:pt>
                <c:pt idx="302">
                  <c:v>1408</c:v>
                </c:pt>
                <c:pt idx="303">
                  <c:v>1333</c:v>
                </c:pt>
                <c:pt idx="304">
                  <c:v>1248</c:v>
                </c:pt>
                <c:pt idx="305">
                  <c:v>1131</c:v>
                </c:pt>
                <c:pt idx="306">
                  <c:v>992</c:v>
                </c:pt>
                <c:pt idx="307">
                  <c:v>852</c:v>
                </c:pt>
                <c:pt idx="308">
                  <c:v>768</c:v>
                </c:pt>
                <c:pt idx="309">
                  <c:v>714</c:v>
                </c:pt>
                <c:pt idx="310">
                  <c:v>647</c:v>
                </c:pt>
                <c:pt idx="311">
                  <c:v>578</c:v>
                </c:pt>
                <c:pt idx="312">
                  <c:v>549</c:v>
                </c:pt>
                <c:pt idx="313">
                  <c:v>538</c:v>
                </c:pt>
                <c:pt idx="314">
                  <c:v>523</c:v>
                </c:pt>
                <c:pt idx="315">
                  <c:v>516</c:v>
                </c:pt>
                <c:pt idx="316">
                  <c:v>524</c:v>
                </c:pt>
                <c:pt idx="317">
                  <c:v>551</c:v>
                </c:pt>
                <c:pt idx="318">
                  <c:v>617</c:v>
                </c:pt>
                <c:pt idx="319">
                  <c:v>715</c:v>
                </c:pt>
                <c:pt idx="320">
                  <c:v>833</c:v>
                </c:pt>
                <c:pt idx="321">
                  <c:v>964</c:v>
                </c:pt>
                <c:pt idx="322">
                  <c:v>1122</c:v>
                </c:pt>
                <c:pt idx="323">
                  <c:v>1244</c:v>
                </c:pt>
                <c:pt idx="324">
                  <c:v>1338</c:v>
                </c:pt>
                <c:pt idx="325">
                  <c:v>1427</c:v>
                </c:pt>
                <c:pt idx="326">
                  <c:v>1484</c:v>
                </c:pt>
                <c:pt idx="327">
                  <c:v>1509</c:v>
                </c:pt>
                <c:pt idx="328">
                  <c:v>1515</c:v>
                </c:pt>
                <c:pt idx="329">
                  <c:v>1473</c:v>
                </c:pt>
                <c:pt idx="330">
                  <c:v>1428</c:v>
                </c:pt>
                <c:pt idx="331">
                  <c:v>1384</c:v>
                </c:pt>
                <c:pt idx="332">
                  <c:v>1337</c:v>
                </c:pt>
                <c:pt idx="333">
                  <c:v>1292</c:v>
                </c:pt>
                <c:pt idx="334">
                  <c:v>1268</c:v>
                </c:pt>
                <c:pt idx="335">
                  <c:v>1393</c:v>
                </c:pt>
                <c:pt idx="336">
                  <c:v>1387</c:v>
                </c:pt>
                <c:pt idx="337">
                  <c:v>1396</c:v>
                </c:pt>
                <c:pt idx="338">
                  <c:v>1370</c:v>
                </c:pt>
                <c:pt idx="339">
                  <c:v>1322</c:v>
                </c:pt>
                <c:pt idx="340">
                  <c:v>1271</c:v>
                </c:pt>
                <c:pt idx="341">
                  <c:v>1239</c:v>
                </c:pt>
                <c:pt idx="342">
                  <c:v>1205</c:v>
                </c:pt>
                <c:pt idx="343">
                  <c:v>1198</c:v>
                </c:pt>
                <c:pt idx="344">
                  <c:v>1182</c:v>
                </c:pt>
                <c:pt idx="345">
                  <c:v>1203</c:v>
                </c:pt>
                <c:pt idx="346">
                  <c:v>1240</c:v>
                </c:pt>
                <c:pt idx="347">
                  <c:v>1296</c:v>
                </c:pt>
                <c:pt idx="348">
                  <c:v>1333</c:v>
                </c:pt>
                <c:pt idx="349">
                  <c:v>1364</c:v>
                </c:pt>
                <c:pt idx="350">
                  <c:v>1357</c:v>
                </c:pt>
                <c:pt idx="351">
                  <c:v>1302</c:v>
                </c:pt>
                <c:pt idx="352">
                  <c:v>1258</c:v>
                </c:pt>
                <c:pt idx="353">
                  <c:v>1143</c:v>
                </c:pt>
                <c:pt idx="354">
                  <c:v>946</c:v>
                </c:pt>
                <c:pt idx="355">
                  <c:v>820</c:v>
                </c:pt>
                <c:pt idx="356">
                  <c:v>710</c:v>
                </c:pt>
                <c:pt idx="357">
                  <c:v>588</c:v>
                </c:pt>
                <c:pt idx="358">
                  <c:v>519</c:v>
                </c:pt>
                <c:pt idx="359">
                  <c:v>509</c:v>
                </c:pt>
                <c:pt idx="360">
                  <c:v>440</c:v>
                </c:pt>
                <c:pt idx="361">
                  <c:v>411</c:v>
                </c:pt>
                <c:pt idx="362">
                  <c:v>406</c:v>
                </c:pt>
                <c:pt idx="363">
                  <c:v>418</c:v>
                </c:pt>
                <c:pt idx="364">
                  <c:v>435</c:v>
                </c:pt>
                <c:pt idx="365">
                  <c:v>496</c:v>
                </c:pt>
                <c:pt idx="366">
                  <c:v>583</c:v>
                </c:pt>
                <c:pt idx="367">
                  <c:v>678</c:v>
                </c:pt>
                <c:pt idx="368">
                  <c:v>793</c:v>
                </c:pt>
                <c:pt idx="369">
                  <c:v>916</c:v>
                </c:pt>
                <c:pt idx="370">
                  <c:v>1079</c:v>
                </c:pt>
                <c:pt idx="371">
                  <c:v>1197</c:v>
                </c:pt>
                <c:pt idx="372">
                  <c:v>1317</c:v>
                </c:pt>
                <c:pt idx="373">
                  <c:v>1405</c:v>
                </c:pt>
                <c:pt idx="374">
                  <c:v>1480</c:v>
                </c:pt>
                <c:pt idx="375">
                  <c:v>1505</c:v>
                </c:pt>
                <c:pt idx="376">
                  <c:v>1510</c:v>
                </c:pt>
                <c:pt idx="377">
                  <c:v>1474</c:v>
                </c:pt>
                <c:pt idx="378">
                  <c:v>1445</c:v>
                </c:pt>
                <c:pt idx="379">
                  <c:v>1418</c:v>
                </c:pt>
                <c:pt idx="380">
                  <c:v>1367</c:v>
                </c:pt>
                <c:pt idx="381">
                  <c:v>1331</c:v>
                </c:pt>
                <c:pt idx="382">
                  <c:v>1303</c:v>
                </c:pt>
                <c:pt idx="383">
                  <c:v>1425</c:v>
                </c:pt>
                <c:pt idx="384">
                  <c:v>1407</c:v>
                </c:pt>
                <c:pt idx="385">
                  <c:v>1392</c:v>
                </c:pt>
                <c:pt idx="386">
                  <c:v>1335</c:v>
                </c:pt>
                <c:pt idx="387">
                  <c:v>1296</c:v>
                </c:pt>
                <c:pt idx="388">
                  <c:v>1258</c:v>
                </c:pt>
                <c:pt idx="389">
                  <c:v>1227</c:v>
                </c:pt>
                <c:pt idx="390">
                  <c:v>1199</c:v>
                </c:pt>
                <c:pt idx="391">
                  <c:v>1186</c:v>
                </c:pt>
                <c:pt idx="392">
                  <c:v>1174</c:v>
                </c:pt>
                <c:pt idx="393">
                  <c:v>1176</c:v>
                </c:pt>
                <c:pt idx="394">
                  <c:v>1185</c:v>
                </c:pt>
                <c:pt idx="395">
                  <c:v>1199</c:v>
                </c:pt>
                <c:pt idx="396">
                  <c:v>1180</c:v>
                </c:pt>
                <c:pt idx="397">
                  <c:v>1131</c:v>
                </c:pt>
                <c:pt idx="398">
                  <c:v>1019</c:v>
                </c:pt>
                <c:pt idx="399">
                  <c:v>911</c:v>
                </c:pt>
                <c:pt idx="400">
                  <c:v>793</c:v>
                </c:pt>
                <c:pt idx="401">
                  <c:v>697</c:v>
                </c:pt>
                <c:pt idx="402">
                  <c:v>566</c:v>
                </c:pt>
                <c:pt idx="403">
                  <c:v>453</c:v>
                </c:pt>
                <c:pt idx="404">
                  <c:v>358</c:v>
                </c:pt>
                <c:pt idx="405">
                  <c:v>316</c:v>
                </c:pt>
                <c:pt idx="406">
                  <c:v>282</c:v>
                </c:pt>
                <c:pt idx="407">
                  <c:v>243</c:v>
                </c:pt>
                <c:pt idx="408">
                  <c:v>226</c:v>
                </c:pt>
                <c:pt idx="409">
                  <c:v>215</c:v>
                </c:pt>
                <c:pt idx="410">
                  <c:v>200</c:v>
                </c:pt>
                <c:pt idx="411">
                  <c:v>217</c:v>
                </c:pt>
                <c:pt idx="412">
                  <c:v>243</c:v>
                </c:pt>
                <c:pt idx="413">
                  <c:v>277</c:v>
                </c:pt>
                <c:pt idx="414">
                  <c:v>358</c:v>
                </c:pt>
                <c:pt idx="415">
                  <c:v>450</c:v>
                </c:pt>
                <c:pt idx="416">
                  <c:v>562</c:v>
                </c:pt>
                <c:pt idx="417">
                  <c:v>691</c:v>
                </c:pt>
                <c:pt idx="418">
                  <c:v>861</c:v>
                </c:pt>
                <c:pt idx="419">
                  <c:v>1005</c:v>
                </c:pt>
                <c:pt idx="420">
                  <c:v>1153</c:v>
                </c:pt>
                <c:pt idx="421">
                  <c:v>1285</c:v>
                </c:pt>
                <c:pt idx="422">
                  <c:v>1365</c:v>
                </c:pt>
                <c:pt idx="423">
                  <c:v>1407</c:v>
                </c:pt>
                <c:pt idx="424">
                  <c:v>1413</c:v>
                </c:pt>
                <c:pt idx="425">
                  <c:v>1397</c:v>
                </c:pt>
                <c:pt idx="426">
                  <c:v>1362</c:v>
                </c:pt>
                <c:pt idx="427">
                  <c:v>1332</c:v>
                </c:pt>
                <c:pt idx="428">
                  <c:v>1301</c:v>
                </c:pt>
                <c:pt idx="429">
                  <c:v>1278</c:v>
                </c:pt>
                <c:pt idx="430">
                  <c:v>1262</c:v>
                </c:pt>
                <c:pt idx="431">
                  <c:v>1380</c:v>
                </c:pt>
                <c:pt idx="432">
                  <c:v>1361</c:v>
                </c:pt>
                <c:pt idx="433">
                  <c:v>1366</c:v>
                </c:pt>
                <c:pt idx="434">
                  <c:v>1314</c:v>
                </c:pt>
                <c:pt idx="435">
                  <c:v>1262</c:v>
                </c:pt>
                <c:pt idx="436">
                  <c:v>1228</c:v>
                </c:pt>
                <c:pt idx="437">
                  <c:v>1194</c:v>
                </c:pt>
                <c:pt idx="438">
                  <c:v>1173</c:v>
                </c:pt>
                <c:pt idx="439">
                  <c:v>1161</c:v>
                </c:pt>
                <c:pt idx="440">
                  <c:v>1141</c:v>
                </c:pt>
                <c:pt idx="441">
                  <c:v>1154</c:v>
                </c:pt>
                <c:pt idx="442">
                  <c:v>1133</c:v>
                </c:pt>
                <c:pt idx="443">
                  <c:v>1106</c:v>
                </c:pt>
                <c:pt idx="444">
                  <c:v>1070</c:v>
                </c:pt>
                <c:pt idx="445">
                  <c:v>997</c:v>
                </c:pt>
                <c:pt idx="446">
                  <c:v>878</c:v>
                </c:pt>
                <c:pt idx="447">
                  <c:v>757</c:v>
                </c:pt>
                <c:pt idx="448">
                  <c:v>625</c:v>
                </c:pt>
                <c:pt idx="449">
                  <c:v>511</c:v>
                </c:pt>
                <c:pt idx="450">
                  <c:v>406</c:v>
                </c:pt>
                <c:pt idx="451">
                  <c:v>321</c:v>
                </c:pt>
                <c:pt idx="452">
                  <c:v>272</c:v>
                </c:pt>
                <c:pt idx="453">
                  <c:v>221</c:v>
                </c:pt>
                <c:pt idx="454">
                  <c:v>196</c:v>
                </c:pt>
                <c:pt idx="455">
                  <c:v>184</c:v>
                </c:pt>
                <c:pt idx="456">
                  <c:v>176</c:v>
                </c:pt>
                <c:pt idx="457">
                  <c:v>176</c:v>
                </c:pt>
                <c:pt idx="458">
                  <c:v>190</c:v>
                </c:pt>
                <c:pt idx="459">
                  <c:v>206</c:v>
                </c:pt>
                <c:pt idx="460">
                  <c:v>233</c:v>
                </c:pt>
                <c:pt idx="461">
                  <c:v>278</c:v>
                </c:pt>
                <c:pt idx="462">
                  <c:v>346</c:v>
                </c:pt>
                <c:pt idx="463">
                  <c:v>460</c:v>
                </c:pt>
                <c:pt idx="464">
                  <c:v>597</c:v>
                </c:pt>
                <c:pt idx="465">
                  <c:v>747</c:v>
                </c:pt>
                <c:pt idx="466">
                  <c:v>891</c:v>
                </c:pt>
                <c:pt idx="467">
                  <c:v>1044</c:v>
                </c:pt>
                <c:pt idx="468">
                  <c:v>1205</c:v>
                </c:pt>
                <c:pt idx="469">
                  <c:v>1338</c:v>
                </c:pt>
                <c:pt idx="470">
                  <c:v>1410</c:v>
                </c:pt>
                <c:pt idx="471">
                  <c:v>1442</c:v>
                </c:pt>
                <c:pt idx="472">
                  <c:v>1425</c:v>
                </c:pt>
                <c:pt idx="473">
                  <c:v>1395</c:v>
                </c:pt>
                <c:pt idx="474">
                  <c:v>1359</c:v>
                </c:pt>
                <c:pt idx="475">
                  <c:v>1316</c:v>
                </c:pt>
                <c:pt idx="476">
                  <c:v>1271</c:v>
                </c:pt>
                <c:pt idx="477">
                  <c:v>1237</c:v>
                </c:pt>
                <c:pt idx="478">
                  <c:v>1224</c:v>
                </c:pt>
                <c:pt idx="479">
                  <c:v>1347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F-46FA-8EDF-5C8FDF5E224B}"/>
            </c:ext>
          </c:extLst>
        </c:ser>
        <c:ser>
          <c:idx val="5"/>
          <c:order val="2"/>
          <c:tx>
            <c:strRef>
              <c:f>'[2]iNov 2021 SA'!$M$1</c:f>
              <c:strCache>
                <c:ptCount val="1"/>
                <c:pt idx="0">
                  <c:v>Total generation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'[2]iNov 2021 SA'!$C$2:$C$385</c:f>
              <c:numCache>
                <c:formatCode>General</c:formatCode>
                <c:ptCount val="384"/>
                <c:pt idx="0">
                  <c:v>1</c:v>
                </c:pt>
                <c:pt idx="1">
                  <c:v>1.0208333333333333</c:v>
                </c:pt>
                <c:pt idx="2">
                  <c:v>1.0416666666666665</c:v>
                </c:pt>
                <c:pt idx="3">
                  <c:v>1.0624999999999998</c:v>
                </c:pt>
                <c:pt idx="4">
                  <c:v>1.083333333333333</c:v>
                </c:pt>
                <c:pt idx="5">
                  <c:v>1.1041666666666663</c:v>
                </c:pt>
                <c:pt idx="6">
                  <c:v>1.1249999999999996</c:v>
                </c:pt>
                <c:pt idx="7">
                  <c:v>1.1458333333333328</c:v>
                </c:pt>
                <c:pt idx="8">
                  <c:v>1.1666666666666661</c:v>
                </c:pt>
                <c:pt idx="9">
                  <c:v>1.1874999999999993</c:v>
                </c:pt>
                <c:pt idx="10">
                  <c:v>1.2083333333333326</c:v>
                </c:pt>
                <c:pt idx="11">
                  <c:v>1.2291666666666659</c:v>
                </c:pt>
                <c:pt idx="12">
                  <c:v>1.2499999999999991</c:v>
                </c:pt>
                <c:pt idx="13">
                  <c:v>1.2708333333333324</c:v>
                </c:pt>
                <c:pt idx="14">
                  <c:v>1.2916666666666656</c:v>
                </c:pt>
                <c:pt idx="15">
                  <c:v>1.3124999999999989</c:v>
                </c:pt>
                <c:pt idx="16">
                  <c:v>1.3333333333333321</c:v>
                </c:pt>
                <c:pt idx="17">
                  <c:v>1.3541666666666654</c:v>
                </c:pt>
                <c:pt idx="18">
                  <c:v>1.3749999999999987</c:v>
                </c:pt>
                <c:pt idx="19">
                  <c:v>1.3958333333333319</c:v>
                </c:pt>
                <c:pt idx="20">
                  <c:v>1.4166666666666652</c:v>
                </c:pt>
                <c:pt idx="21">
                  <c:v>1.4374999999999984</c:v>
                </c:pt>
                <c:pt idx="22">
                  <c:v>1.4583333333333317</c:v>
                </c:pt>
                <c:pt idx="23">
                  <c:v>1.479166666666665</c:v>
                </c:pt>
                <c:pt idx="24">
                  <c:v>1.4999999999999982</c:v>
                </c:pt>
                <c:pt idx="25">
                  <c:v>1.5208333333333315</c:v>
                </c:pt>
                <c:pt idx="26">
                  <c:v>1.5416666666666647</c:v>
                </c:pt>
                <c:pt idx="27">
                  <c:v>1.562499999999998</c:v>
                </c:pt>
                <c:pt idx="28">
                  <c:v>1.5833333333333313</c:v>
                </c:pt>
                <c:pt idx="29">
                  <c:v>1.6041666666666645</c:v>
                </c:pt>
                <c:pt idx="30">
                  <c:v>1.6249999999999978</c:v>
                </c:pt>
                <c:pt idx="31">
                  <c:v>1.645833333333331</c:v>
                </c:pt>
                <c:pt idx="32">
                  <c:v>1.6666666666666643</c:v>
                </c:pt>
                <c:pt idx="33">
                  <c:v>1.6874999999999976</c:v>
                </c:pt>
                <c:pt idx="34">
                  <c:v>1.7083333333333308</c:v>
                </c:pt>
                <c:pt idx="35">
                  <c:v>1.7291666666666641</c:v>
                </c:pt>
                <c:pt idx="36">
                  <c:v>1.7499999999999973</c:v>
                </c:pt>
                <c:pt idx="37">
                  <c:v>1.7708333333333306</c:v>
                </c:pt>
                <c:pt idx="38">
                  <c:v>1.7916666666666639</c:v>
                </c:pt>
                <c:pt idx="39">
                  <c:v>1.8124999999999971</c:v>
                </c:pt>
                <c:pt idx="40">
                  <c:v>1.8333333333333304</c:v>
                </c:pt>
                <c:pt idx="41">
                  <c:v>1.8541666666666636</c:v>
                </c:pt>
                <c:pt idx="42">
                  <c:v>1.8749999999999969</c:v>
                </c:pt>
                <c:pt idx="43">
                  <c:v>1.8958333333333302</c:v>
                </c:pt>
                <c:pt idx="44">
                  <c:v>1.9166666666666634</c:v>
                </c:pt>
                <c:pt idx="45">
                  <c:v>1.9374999999999967</c:v>
                </c:pt>
                <c:pt idx="46">
                  <c:v>1.9583333333333299</c:v>
                </c:pt>
                <c:pt idx="47">
                  <c:v>1.9791666666666632</c:v>
                </c:pt>
                <c:pt idx="48">
                  <c:v>1.9999999999999964</c:v>
                </c:pt>
                <c:pt idx="49">
                  <c:v>2.0208333333333299</c:v>
                </c:pt>
                <c:pt idx="50">
                  <c:v>2.0416666666666634</c:v>
                </c:pt>
                <c:pt idx="51">
                  <c:v>2.0624999999999969</c:v>
                </c:pt>
                <c:pt idx="52">
                  <c:v>2.0833333333333304</c:v>
                </c:pt>
                <c:pt idx="53">
                  <c:v>2.1041666666666639</c:v>
                </c:pt>
                <c:pt idx="54">
                  <c:v>2.1249999999999973</c:v>
                </c:pt>
                <c:pt idx="55">
                  <c:v>2.1458333333333308</c:v>
                </c:pt>
                <c:pt idx="56">
                  <c:v>2.1666666666666643</c:v>
                </c:pt>
                <c:pt idx="57">
                  <c:v>2.1874999999999978</c:v>
                </c:pt>
                <c:pt idx="58">
                  <c:v>2.2083333333333313</c:v>
                </c:pt>
                <c:pt idx="59">
                  <c:v>2.2291666666666647</c:v>
                </c:pt>
                <c:pt idx="60">
                  <c:v>2.2499999999999982</c:v>
                </c:pt>
                <c:pt idx="61">
                  <c:v>2.2708333333333317</c:v>
                </c:pt>
                <c:pt idx="62">
                  <c:v>2.2916666666666652</c:v>
                </c:pt>
                <c:pt idx="63">
                  <c:v>2.3124999999999987</c:v>
                </c:pt>
                <c:pt idx="64">
                  <c:v>2.3333333333333321</c:v>
                </c:pt>
                <c:pt idx="65">
                  <c:v>2.3541666666666656</c:v>
                </c:pt>
                <c:pt idx="66">
                  <c:v>2.3749999999999991</c:v>
                </c:pt>
                <c:pt idx="67">
                  <c:v>2.3958333333333326</c:v>
                </c:pt>
                <c:pt idx="68">
                  <c:v>2.4166666666666661</c:v>
                </c:pt>
                <c:pt idx="69">
                  <c:v>2.4374999999999996</c:v>
                </c:pt>
                <c:pt idx="70">
                  <c:v>2.458333333333333</c:v>
                </c:pt>
                <c:pt idx="71">
                  <c:v>2.4791666666666665</c:v>
                </c:pt>
                <c:pt idx="72">
                  <c:v>2.5</c:v>
                </c:pt>
                <c:pt idx="73">
                  <c:v>2.5208333333333335</c:v>
                </c:pt>
                <c:pt idx="74">
                  <c:v>2.541666666666667</c:v>
                </c:pt>
                <c:pt idx="75">
                  <c:v>2.5625000000000004</c:v>
                </c:pt>
                <c:pt idx="76">
                  <c:v>2.5833333333333339</c:v>
                </c:pt>
                <c:pt idx="77">
                  <c:v>2.6041666666666674</c:v>
                </c:pt>
                <c:pt idx="78">
                  <c:v>2.6250000000000009</c:v>
                </c:pt>
                <c:pt idx="79">
                  <c:v>2.6458333333333344</c:v>
                </c:pt>
                <c:pt idx="80">
                  <c:v>2.6666666666666679</c:v>
                </c:pt>
                <c:pt idx="81">
                  <c:v>2.6875000000000013</c:v>
                </c:pt>
                <c:pt idx="82">
                  <c:v>2.7083333333333348</c:v>
                </c:pt>
                <c:pt idx="83">
                  <c:v>2.7291666666666683</c:v>
                </c:pt>
                <c:pt idx="84">
                  <c:v>2.7500000000000018</c:v>
                </c:pt>
                <c:pt idx="85">
                  <c:v>2.7708333333333353</c:v>
                </c:pt>
                <c:pt idx="86">
                  <c:v>2.7916666666666687</c:v>
                </c:pt>
                <c:pt idx="87">
                  <c:v>2.8125000000000022</c:v>
                </c:pt>
                <c:pt idx="88">
                  <c:v>2.8333333333333357</c:v>
                </c:pt>
                <c:pt idx="89">
                  <c:v>2.8541666666666692</c:v>
                </c:pt>
                <c:pt idx="90">
                  <c:v>2.8750000000000027</c:v>
                </c:pt>
                <c:pt idx="91">
                  <c:v>2.8958333333333361</c:v>
                </c:pt>
                <c:pt idx="92">
                  <c:v>2.9166666666666696</c:v>
                </c:pt>
                <c:pt idx="93">
                  <c:v>2.9375000000000031</c:v>
                </c:pt>
                <c:pt idx="94">
                  <c:v>2.9583333333333366</c:v>
                </c:pt>
                <c:pt idx="95">
                  <c:v>2.9791666666666701</c:v>
                </c:pt>
                <c:pt idx="96">
                  <c:v>3.0000000000000036</c:v>
                </c:pt>
                <c:pt idx="97">
                  <c:v>3.020833333333337</c:v>
                </c:pt>
                <c:pt idx="98">
                  <c:v>3.0416666666666705</c:v>
                </c:pt>
                <c:pt idx="99">
                  <c:v>3.062500000000004</c:v>
                </c:pt>
                <c:pt idx="100">
                  <c:v>3.0833333333333375</c:v>
                </c:pt>
                <c:pt idx="101">
                  <c:v>3.104166666666671</c:v>
                </c:pt>
                <c:pt idx="102">
                  <c:v>3.1250000000000044</c:v>
                </c:pt>
                <c:pt idx="103">
                  <c:v>3.1458333333333379</c:v>
                </c:pt>
                <c:pt idx="104">
                  <c:v>3.1666666666666714</c:v>
                </c:pt>
                <c:pt idx="105">
                  <c:v>3.1875000000000049</c:v>
                </c:pt>
                <c:pt idx="106">
                  <c:v>3.2083333333333384</c:v>
                </c:pt>
                <c:pt idx="107">
                  <c:v>3.2291666666666718</c:v>
                </c:pt>
                <c:pt idx="108">
                  <c:v>3.2500000000000053</c:v>
                </c:pt>
                <c:pt idx="109">
                  <c:v>3.2708333333333388</c:v>
                </c:pt>
                <c:pt idx="110">
                  <c:v>3.2916666666666723</c:v>
                </c:pt>
                <c:pt idx="111">
                  <c:v>3.3125000000000058</c:v>
                </c:pt>
                <c:pt idx="112">
                  <c:v>3.3333333333333393</c:v>
                </c:pt>
                <c:pt idx="113">
                  <c:v>3.3541666666666727</c:v>
                </c:pt>
                <c:pt idx="114">
                  <c:v>3.3750000000000062</c:v>
                </c:pt>
                <c:pt idx="115">
                  <c:v>3.3958333333333397</c:v>
                </c:pt>
                <c:pt idx="116">
                  <c:v>3.4166666666666732</c:v>
                </c:pt>
                <c:pt idx="117">
                  <c:v>3.4375000000000067</c:v>
                </c:pt>
                <c:pt idx="118">
                  <c:v>3.4583333333333401</c:v>
                </c:pt>
                <c:pt idx="119">
                  <c:v>3.4791666666666736</c:v>
                </c:pt>
                <c:pt idx="120">
                  <c:v>3.5000000000000071</c:v>
                </c:pt>
                <c:pt idx="121">
                  <c:v>3.5208333333333406</c:v>
                </c:pt>
                <c:pt idx="122">
                  <c:v>3.5416666666666741</c:v>
                </c:pt>
                <c:pt idx="123">
                  <c:v>3.5625000000000075</c:v>
                </c:pt>
                <c:pt idx="124">
                  <c:v>3.583333333333341</c:v>
                </c:pt>
                <c:pt idx="125">
                  <c:v>3.6041666666666745</c:v>
                </c:pt>
                <c:pt idx="126">
                  <c:v>3.625000000000008</c:v>
                </c:pt>
                <c:pt idx="127">
                  <c:v>3.6458333333333415</c:v>
                </c:pt>
                <c:pt idx="128">
                  <c:v>3.666666666666675</c:v>
                </c:pt>
                <c:pt idx="129">
                  <c:v>3.6875000000000084</c:v>
                </c:pt>
                <c:pt idx="130">
                  <c:v>3.7083333333333419</c:v>
                </c:pt>
                <c:pt idx="131">
                  <c:v>3.7291666666666754</c:v>
                </c:pt>
                <c:pt idx="132">
                  <c:v>3.7500000000000089</c:v>
                </c:pt>
                <c:pt idx="133">
                  <c:v>3.7708333333333424</c:v>
                </c:pt>
                <c:pt idx="134">
                  <c:v>3.7916666666666758</c:v>
                </c:pt>
                <c:pt idx="135">
                  <c:v>3.8125000000000093</c:v>
                </c:pt>
                <c:pt idx="136">
                  <c:v>3.8333333333333428</c:v>
                </c:pt>
                <c:pt idx="137">
                  <c:v>3.8541666666666763</c:v>
                </c:pt>
                <c:pt idx="138">
                  <c:v>3.8750000000000098</c:v>
                </c:pt>
                <c:pt idx="139">
                  <c:v>3.8958333333333433</c:v>
                </c:pt>
                <c:pt idx="140">
                  <c:v>3.9166666666666767</c:v>
                </c:pt>
                <c:pt idx="141">
                  <c:v>3.9375000000000102</c:v>
                </c:pt>
                <c:pt idx="142">
                  <c:v>3.9583333333333437</c:v>
                </c:pt>
                <c:pt idx="143">
                  <c:v>3.9791666666666772</c:v>
                </c:pt>
                <c:pt idx="144">
                  <c:v>4.0000000000000107</c:v>
                </c:pt>
                <c:pt idx="145">
                  <c:v>4.0208333333333437</c:v>
                </c:pt>
                <c:pt idx="146">
                  <c:v>4.0416666666666767</c:v>
                </c:pt>
                <c:pt idx="147">
                  <c:v>4.0625000000000098</c:v>
                </c:pt>
                <c:pt idx="148">
                  <c:v>4.0833333333333428</c:v>
                </c:pt>
                <c:pt idx="149">
                  <c:v>4.1041666666666758</c:v>
                </c:pt>
                <c:pt idx="150">
                  <c:v>4.1250000000000089</c:v>
                </c:pt>
                <c:pt idx="151">
                  <c:v>4.1458333333333419</c:v>
                </c:pt>
                <c:pt idx="152">
                  <c:v>4.166666666666675</c:v>
                </c:pt>
                <c:pt idx="153">
                  <c:v>4.187500000000008</c:v>
                </c:pt>
                <c:pt idx="154">
                  <c:v>4.208333333333341</c:v>
                </c:pt>
                <c:pt idx="155">
                  <c:v>4.2291666666666741</c:v>
                </c:pt>
                <c:pt idx="156">
                  <c:v>4.2500000000000071</c:v>
                </c:pt>
                <c:pt idx="157">
                  <c:v>4.2708333333333401</c:v>
                </c:pt>
                <c:pt idx="158">
                  <c:v>4.2916666666666732</c:v>
                </c:pt>
                <c:pt idx="159">
                  <c:v>4.3125000000000062</c:v>
                </c:pt>
                <c:pt idx="160">
                  <c:v>4.3333333333333393</c:v>
                </c:pt>
                <c:pt idx="161">
                  <c:v>4.3541666666666723</c:v>
                </c:pt>
                <c:pt idx="162">
                  <c:v>4.3750000000000053</c:v>
                </c:pt>
                <c:pt idx="163">
                  <c:v>4.3958333333333384</c:v>
                </c:pt>
                <c:pt idx="164">
                  <c:v>4.4166666666666714</c:v>
                </c:pt>
                <c:pt idx="165">
                  <c:v>4.4375000000000044</c:v>
                </c:pt>
                <c:pt idx="166">
                  <c:v>4.4583333333333375</c:v>
                </c:pt>
                <c:pt idx="167">
                  <c:v>4.4791666666666705</c:v>
                </c:pt>
                <c:pt idx="168">
                  <c:v>4.5000000000000036</c:v>
                </c:pt>
                <c:pt idx="169">
                  <c:v>4.5208333333333366</c:v>
                </c:pt>
                <c:pt idx="170">
                  <c:v>4.5416666666666696</c:v>
                </c:pt>
                <c:pt idx="171">
                  <c:v>4.5625000000000027</c:v>
                </c:pt>
                <c:pt idx="172">
                  <c:v>4.5833333333333357</c:v>
                </c:pt>
                <c:pt idx="173">
                  <c:v>4.6041666666666687</c:v>
                </c:pt>
                <c:pt idx="174">
                  <c:v>4.6250000000000018</c:v>
                </c:pt>
                <c:pt idx="175">
                  <c:v>4.6458333333333348</c:v>
                </c:pt>
                <c:pt idx="176">
                  <c:v>4.6666666666666679</c:v>
                </c:pt>
                <c:pt idx="177">
                  <c:v>4.6875000000000009</c:v>
                </c:pt>
                <c:pt idx="178">
                  <c:v>4.7083333333333339</c:v>
                </c:pt>
                <c:pt idx="179">
                  <c:v>4.729166666666667</c:v>
                </c:pt>
                <c:pt idx="180">
                  <c:v>4.75</c:v>
                </c:pt>
                <c:pt idx="181">
                  <c:v>4.770833333333333</c:v>
                </c:pt>
                <c:pt idx="182">
                  <c:v>4.7916666666666661</c:v>
                </c:pt>
                <c:pt idx="183">
                  <c:v>4.8124999999999991</c:v>
                </c:pt>
                <c:pt idx="184">
                  <c:v>4.8333333333333321</c:v>
                </c:pt>
                <c:pt idx="185">
                  <c:v>4.8541666666666652</c:v>
                </c:pt>
                <c:pt idx="186">
                  <c:v>4.8749999999999982</c:v>
                </c:pt>
                <c:pt idx="187">
                  <c:v>4.8958333333333313</c:v>
                </c:pt>
                <c:pt idx="188">
                  <c:v>4.9166666666666643</c:v>
                </c:pt>
                <c:pt idx="189">
                  <c:v>4.9374999999999973</c:v>
                </c:pt>
                <c:pt idx="190">
                  <c:v>4.9583333333333304</c:v>
                </c:pt>
                <c:pt idx="191">
                  <c:v>4.9791666666666634</c:v>
                </c:pt>
                <c:pt idx="192">
                  <c:v>4.9999999999999964</c:v>
                </c:pt>
                <c:pt idx="193">
                  <c:v>5.0208333333333295</c:v>
                </c:pt>
                <c:pt idx="194">
                  <c:v>5.0416666666666625</c:v>
                </c:pt>
                <c:pt idx="195">
                  <c:v>5.0624999999999956</c:v>
                </c:pt>
                <c:pt idx="196">
                  <c:v>5.0833333333333286</c:v>
                </c:pt>
                <c:pt idx="197">
                  <c:v>5.1041666666666616</c:v>
                </c:pt>
                <c:pt idx="198">
                  <c:v>5.1249999999999947</c:v>
                </c:pt>
                <c:pt idx="199">
                  <c:v>5.1458333333333277</c:v>
                </c:pt>
                <c:pt idx="200">
                  <c:v>5.1666666666666607</c:v>
                </c:pt>
                <c:pt idx="201">
                  <c:v>5.1874999999999938</c:v>
                </c:pt>
                <c:pt idx="202">
                  <c:v>5.2083333333333268</c:v>
                </c:pt>
                <c:pt idx="203">
                  <c:v>5.2291666666666599</c:v>
                </c:pt>
                <c:pt idx="204">
                  <c:v>5.2499999999999929</c:v>
                </c:pt>
                <c:pt idx="205">
                  <c:v>5.2708333333333259</c:v>
                </c:pt>
                <c:pt idx="206">
                  <c:v>5.291666666666659</c:v>
                </c:pt>
                <c:pt idx="207">
                  <c:v>5.312499999999992</c:v>
                </c:pt>
                <c:pt idx="208">
                  <c:v>5.333333333333325</c:v>
                </c:pt>
                <c:pt idx="209">
                  <c:v>5.3541666666666581</c:v>
                </c:pt>
                <c:pt idx="210">
                  <c:v>5.3749999999999911</c:v>
                </c:pt>
                <c:pt idx="211">
                  <c:v>5.3958333333333242</c:v>
                </c:pt>
                <c:pt idx="212">
                  <c:v>5.4166666666666572</c:v>
                </c:pt>
                <c:pt idx="213">
                  <c:v>5.4374999999999902</c:v>
                </c:pt>
                <c:pt idx="214">
                  <c:v>5.4583333333333233</c:v>
                </c:pt>
                <c:pt idx="215">
                  <c:v>5.4791666666666563</c:v>
                </c:pt>
                <c:pt idx="216">
                  <c:v>5.4999999999999893</c:v>
                </c:pt>
                <c:pt idx="217">
                  <c:v>5.5208333333333224</c:v>
                </c:pt>
                <c:pt idx="218">
                  <c:v>5.5416666666666554</c:v>
                </c:pt>
                <c:pt idx="219">
                  <c:v>5.5624999999999885</c:v>
                </c:pt>
                <c:pt idx="220">
                  <c:v>5.5833333333333215</c:v>
                </c:pt>
                <c:pt idx="221">
                  <c:v>5.6041666666666545</c:v>
                </c:pt>
                <c:pt idx="222">
                  <c:v>5.6249999999999876</c:v>
                </c:pt>
                <c:pt idx="223">
                  <c:v>5.6458333333333206</c:v>
                </c:pt>
                <c:pt idx="224">
                  <c:v>5.6666666666666536</c:v>
                </c:pt>
                <c:pt idx="225">
                  <c:v>5.6874999999999867</c:v>
                </c:pt>
                <c:pt idx="226">
                  <c:v>5.7083333333333197</c:v>
                </c:pt>
                <c:pt idx="227">
                  <c:v>5.7291666666666528</c:v>
                </c:pt>
                <c:pt idx="228">
                  <c:v>5.7499999999999858</c:v>
                </c:pt>
                <c:pt idx="229">
                  <c:v>5.7708333333333188</c:v>
                </c:pt>
                <c:pt idx="230">
                  <c:v>5.7916666666666519</c:v>
                </c:pt>
                <c:pt idx="231">
                  <c:v>5.8124999999999849</c:v>
                </c:pt>
                <c:pt idx="232">
                  <c:v>5.8333333333333179</c:v>
                </c:pt>
                <c:pt idx="233">
                  <c:v>5.854166666666651</c:v>
                </c:pt>
                <c:pt idx="234">
                  <c:v>5.874999999999984</c:v>
                </c:pt>
                <c:pt idx="235">
                  <c:v>5.8958333333333171</c:v>
                </c:pt>
                <c:pt idx="236">
                  <c:v>5.9166666666666501</c:v>
                </c:pt>
                <c:pt idx="237">
                  <c:v>5.9374999999999831</c:v>
                </c:pt>
                <c:pt idx="238">
                  <c:v>5.9583333333333162</c:v>
                </c:pt>
                <c:pt idx="239">
                  <c:v>5.9791666666666492</c:v>
                </c:pt>
                <c:pt idx="240">
                  <c:v>5.9999999999999822</c:v>
                </c:pt>
                <c:pt idx="241">
                  <c:v>6.0208333333333153</c:v>
                </c:pt>
                <c:pt idx="242">
                  <c:v>6.0416666666666483</c:v>
                </c:pt>
                <c:pt idx="243">
                  <c:v>6.0624999999999813</c:v>
                </c:pt>
                <c:pt idx="244">
                  <c:v>6.0833333333333144</c:v>
                </c:pt>
                <c:pt idx="245">
                  <c:v>6.1041666666666474</c:v>
                </c:pt>
                <c:pt idx="246">
                  <c:v>6.1249999999999805</c:v>
                </c:pt>
                <c:pt idx="247">
                  <c:v>6.1458333333333135</c:v>
                </c:pt>
                <c:pt idx="248">
                  <c:v>6.1666666666666465</c:v>
                </c:pt>
                <c:pt idx="249">
                  <c:v>6.1874999999999796</c:v>
                </c:pt>
                <c:pt idx="250">
                  <c:v>6.2083333333333126</c:v>
                </c:pt>
                <c:pt idx="251">
                  <c:v>6.2291666666666456</c:v>
                </c:pt>
                <c:pt idx="252">
                  <c:v>6.2499999999999787</c:v>
                </c:pt>
                <c:pt idx="253">
                  <c:v>6.2708333333333117</c:v>
                </c:pt>
                <c:pt idx="254">
                  <c:v>6.2916666666666448</c:v>
                </c:pt>
                <c:pt idx="255">
                  <c:v>6.3124999999999778</c:v>
                </c:pt>
                <c:pt idx="256">
                  <c:v>6.3333333333333108</c:v>
                </c:pt>
                <c:pt idx="257">
                  <c:v>6.3541666666666439</c:v>
                </c:pt>
                <c:pt idx="258">
                  <c:v>6.3749999999999769</c:v>
                </c:pt>
                <c:pt idx="259">
                  <c:v>6.3958333333333099</c:v>
                </c:pt>
                <c:pt idx="260">
                  <c:v>6.416666666666643</c:v>
                </c:pt>
                <c:pt idx="261">
                  <c:v>6.437499999999976</c:v>
                </c:pt>
                <c:pt idx="262">
                  <c:v>6.4583333333333091</c:v>
                </c:pt>
                <c:pt idx="263">
                  <c:v>6.4791666666666421</c:v>
                </c:pt>
                <c:pt idx="264">
                  <c:v>6.4999999999999751</c:v>
                </c:pt>
                <c:pt idx="265">
                  <c:v>6.5208333333333082</c:v>
                </c:pt>
                <c:pt idx="266">
                  <c:v>6.5416666666666412</c:v>
                </c:pt>
                <c:pt idx="267">
                  <c:v>6.5624999999999742</c:v>
                </c:pt>
                <c:pt idx="268">
                  <c:v>6.5833333333333073</c:v>
                </c:pt>
                <c:pt idx="269">
                  <c:v>6.6041666666666403</c:v>
                </c:pt>
                <c:pt idx="270">
                  <c:v>6.6249999999999734</c:v>
                </c:pt>
                <c:pt idx="271">
                  <c:v>6.6458333333333064</c:v>
                </c:pt>
                <c:pt idx="272">
                  <c:v>6.6666666666666394</c:v>
                </c:pt>
                <c:pt idx="273">
                  <c:v>6.6874999999999725</c:v>
                </c:pt>
                <c:pt idx="274">
                  <c:v>6.7083333333333055</c:v>
                </c:pt>
                <c:pt idx="275">
                  <c:v>6.7291666666666385</c:v>
                </c:pt>
                <c:pt idx="276">
                  <c:v>6.7499999999999716</c:v>
                </c:pt>
                <c:pt idx="277">
                  <c:v>6.7708333333333046</c:v>
                </c:pt>
                <c:pt idx="278">
                  <c:v>6.7916666666666377</c:v>
                </c:pt>
                <c:pt idx="279">
                  <c:v>6.8124999999999707</c:v>
                </c:pt>
                <c:pt idx="280">
                  <c:v>6.8333333333333037</c:v>
                </c:pt>
                <c:pt idx="281">
                  <c:v>6.8541666666666368</c:v>
                </c:pt>
                <c:pt idx="282">
                  <c:v>6.8749999999999698</c:v>
                </c:pt>
                <c:pt idx="283">
                  <c:v>6.8958333333333028</c:v>
                </c:pt>
                <c:pt idx="284">
                  <c:v>6.9166666666666359</c:v>
                </c:pt>
                <c:pt idx="285">
                  <c:v>6.9374999999999689</c:v>
                </c:pt>
                <c:pt idx="286">
                  <c:v>6.958333333333302</c:v>
                </c:pt>
                <c:pt idx="287">
                  <c:v>6.979166666666635</c:v>
                </c:pt>
                <c:pt idx="288">
                  <c:v>6.999999999999968</c:v>
                </c:pt>
                <c:pt idx="289">
                  <c:v>7.0208333333333011</c:v>
                </c:pt>
                <c:pt idx="290">
                  <c:v>7.0416666666666341</c:v>
                </c:pt>
                <c:pt idx="291">
                  <c:v>7.0624999999999671</c:v>
                </c:pt>
                <c:pt idx="292">
                  <c:v>7.0833333333333002</c:v>
                </c:pt>
                <c:pt idx="293">
                  <c:v>7.1041666666666332</c:v>
                </c:pt>
                <c:pt idx="294">
                  <c:v>7.1249999999999662</c:v>
                </c:pt>
                <c:pt idx="295">
                  <c:v>7.1458333333332993</c:v>
                </c:pt>
                <c:pt idx="296">
                  <c:v>7.1666666666666323</c:v>
                </c:pt>
                <c:pt idx="297">
                  <c:v>7.1874999999999654</c:v>
                </c:pt>
                <c:pt idx="298">
                  <c:v>7.2083333333332984</c:v>
                </c:pt>
                <c:pt idx="299">
                  <c:v>7.2291666666666314</c:v>
                </c:pt>
                <c:pt idx="300">
                  <c:v>7.2499999999999645</c:v>
                </c:pt>
                <c:pt idx="301">
                  <c:v>7.2708333333332975</c:v>
                </c:pt>
                <c:pt idx="302">
                  <c:v>7.2916666666666305</c:v>
                </c:pt>
                <c:pt idx="303">
                  <c:v>7.3124999999999636</c:v>
                </c:pt>
                <c:pt idx="304">
                  <c:v>7.3333333333332966</c:v>
                </c:pt>
                <c:pt idx="305">
                  <c:v>7.3541666666666297</c:v>
                </c:pt>
                <c:pt idx="306">
                  <c:v>7.3749999999999627</c:v>
                </c:pt>
                <c:pt idx="307">
                  <c:v>7.3958333333332957</c:v>
                </c:pt>
                <c:pt idx="308">
                  <c:v>7.4166666666666288</c:v>
                </c:pt>
                <c:pt idx="309">
                  <c:v>7.4374999999999618</c:v>
                </c:pt>
                <c:pt idx="310">
                  <c:v>7.4583333333332948</c:v>
                </c:pt>
                <c:pt idx="311">
                  <c:v>7.4791666666666279</c:v>
                </c:pt>
                <c:pt idx="312">
                  <c:v>7.4999999999999609</c:v>
                </c:pt>
                <c:pt idx="313">
                  <c:v>7.520833333333294</c:v>
                </c:pt>
                <c:pt idx="314">
                  <c:v>7.541666666666627</c:v>
                </c:pt>
                <c:pt idx="315">
                  <c:v>7.56249999999996</c:v>
                </c:pt>
                <c:pt idx="316">
                  <c:v>7.5833333333332931</c:v>
                </c:pt>
                <c:pt idx="317">
                  <c:v>7.6041666666666261</c:v>
                </c:pt>
                <c:pt idx="318">
                  <c:v>7.6249999999999591</c:v>
                </c:pt>
                <c:pt idx="319">
                  <c:v>7.6458333333332922</c:v>
                </c:pt>
                <c:pt idx="320">
                  <c:v>7.6666666666666252</c:v>
                </c:pt>
                <c:pt idx="321">
                  <c:v>7.6874999999999583</c:v>
                </c:pt>
                <c:pt idx="322">
                  <c:v>7.7083333333332913</c:v>
                </c:pt>
                <c:pt idx="323">
                  <c:v>7.7291666666666243</c:v>
                </c:pt>
                <c:pt idx="324">
                  <c:v>7.7499999999999574</c:v>
                </c:pt>
                <c:pt idx="325">
                  <c:v>7.7708333333332904</c:v>
                </c:pt>
                <c:pt idx="326">
                  <c:v>7.7916666666666234</c:v>
                </c:pt>
                <c:pt idx="327">
                  <c:v>7.8124999999999565</c:v>
                </c:pt>
                <c:pt idx="328">
                  <c:v>7.8333333333332895</c:v>
                </c:pt>
                <c:pt idx="329">
                  <c:v>7.8541666666666226</c:v>
                </c:pt>
                <c:pt idx="330">
                  <c:v>7.8749999999999556</c:v>
                </c:pt>
                <c:pt idx="331">
                  <c:v>7.8958333333332886</c:v>
                </c:pt>
                <c:pt idx="332">
                  <c:v>7.9166666666666217</c:v>
                </c:pt>
                <c:pt idx="333">
                  <c:v>7.9374999999999547</c:v>
                </c:pt>
                <c:pt idx="334">
                  <c:v>7.9583333333332877</c:v>
                </c:pt>
                <c:pt idx="335">
                  <c:v>7.9791666666666208</c:v>
                </c:pt>
                <c:pt idx="336">
                  <c:v>7.9999999999999538</c:v>
                </c:pt>
                <c:pt idx="337">
                  <c:v>8.0208333333332877</c:v>
                </c:pt>
                <c:pt idx="338">
                  <c:v>8.0416666666666217</c:v>
                </c:pt>
                <c:pt idx="339">
                  <c:v>8.0624999999999556</c:v>
                </c:pt>
                <c:pt idx="340">
                  <c:v>8.0833333333332895</c:v>
                </c:pt>
                <c:pt idx="341">
                  <c:v>8.1041666666666234</c:v>
                </c:pt>
                <c:pt idx="342">
                  <c:v>8.1249999999999574</c:v>
                </c:pt>
                <c:pt idx="343">
                  <c:v>8.1458333333332913</c:v>
                </c:pt>
                <c:pt idx="344">
                  <c:v>8.1666666666666252</c:v>
                </c:pt>
                <c:pt idx="345">
                  <c:v>8.1874999999999591</c:v>
                </c:pt>
                <c:pt idx="346">
                  <c:v>8.2083333333332931</c:v>
                </c:pt>
                <c:pt idx="347">
                  <c:v>8.229166666666627</c:v>
                </c:pt>
                <c:pt idx="348">
                  <c:v>8.2499999999999609</c:v>
                </c:pt>
                <c:pt idx="349">
                  <c:v>8.2708333333332948</c:v>
                </c:pt>
                <c:pt idx="350">
                  <c:v>8.2916666666666288</c:v>
                </c:pt>
                <c:pt idx="351">
                  <c:v>8.3124999999999627</c:v>
                </c:pt>
                <c:pt idx="352">
                  <c:v>8.3333333333332966</c:v>
                </c:pt>
                <c:pt idx="353">
                  <c:v>8.3541666666666305</c:v>
                </c:pt>
                <c:pt idx="354">
                  <c:v>8.3749999999999645</c:v>
                </c:pt>
                <c:pt idx="355">
                  <c:v>8.3958333333332984</c:v>
                </c:pt>
                <c:pt idx="356">
                  <c:v>8.4166666666666323</c:v>
                </c:pt>
                <c:pt idx="357">
                  <c:v>8.4374999999999662</c:v>
                </c:pt>
                <c:pt idx="358">
                  <c:v>8.4583333333333002</c:v>
                </c:pt>
                <c:pt idx="359">
                  <c:v>8.4791666666666341</c:v>
                </c:pt>
                <c:pt idx="360">
                  <c:v>8.499999999999968</c:v>
                </c:pt>
                <c:pt idx="361">
                  <c:v>8.520833333333302</c:v>
                </c:pt>
                <c:pt idx="362">
                  <c:v>8.5416666666666359</c:v>
                </c:pt>
                <c:pt idx="363">
                  <c:v>8.5624999999999698</c:v>
                </c:pt>
                <c:pt idx="364">
                  <c:v>8.5833333333333037</c:v>
                </c:pt>
                <c:pt idx="365">
                  <c:v>8.6041666666666377</c:v>
                </c:pt>
                <c:pt idx="366">
                  <c:v>8.6249999999999716</c:v>
                </c:pt>
                <c:pt idx="367">
                  <c:v>8.6458333333333055</c:v>
                </c:pt>
                <c:pt idx="368">
                  <c:v>8.6666666666666394</c:v>
                </c:pt>
                <c:pt idx="369">
                  <c:v>8.6874999999999734</c:v>
                </c:pt>
                <c:pt idx="370">
                  <c:v>8.7083333333333073</c:v>
                </c:pt>
                <c:pt idx="371">
                  <c:v>8.7291666666666412</c:v>
                </c:pt>
                <c:pt idx="372">
                  <c:v>8.7499999999999751</c:v>
                </c:pt>
                <c:pt idx="373">
                  <c:v>8.7708333333333091</c:v>
                </c:pt>
                <c:pt idx="374">
                  <c:v>8.791666666666643</c:v>
                </c:pt>
                <c:pt idx="375">
                  <c:v>8.8124999999999769</c:v>
                </c:pt>
                <c:pt idx="376">
                  <c:v>8.8333333333333108</c:v>
                </c:pt>
                <c:pt idx="377">
                  <c:v>8.8541666666666448</c:v>
                </c:pt>
                <c:pt idx="378">
                  <c:v>8.8749999999999787</c:v>
                </c:pt>
                <c:pt idx="379">
                  <c:v>8.8958333333333126</c:v>
                </c:pt>
                <c:pt idx="380">
                  <c:v>8.9166666666666465</c:v>
                </c:pt>
                <c:pt idx="381">
                  <c:v>8.9374999999999805</c:v>
                </c:pt>
                <c:pt idx="382">
                  <c:v>8.9583333333333144</c:v>
                </c:pt>
                <c:pt idx="383">
                  <c:v>8.9791666666666483</c:v>
                </c:pt>
              </c:numCache>
            </c:numRef>
          </c:cat>
          <c:val>
            <c:numRef>
              <c:f>'[2]iNov 2021 SA'!$M$2:$M$481</c:f>
              <c:numCache>
                <c:formatCode>General</c:formatCode>
                <c:ptCount val="480"/>
                <c:pt idx="0">
                  <c:v>869</c:v>
                </c:pt>
                <c:pt idx="1">
                  <c:v>815</c:v>
                </c:pt>
                <c:pt idx="2">
                  <c:v>781</c:v>
                </c:pt>
                <c:pt idx="3">
                  <c:v>789</c:v>
                </c:pt>
                <c:pt idx="4">
                  <c:v>817</c:v>
                </c:pt>
                <c:pt idx="5">
                  <c:v>705</c:v>
                </c:pt>
                <c:pt idx="6">
                  <c:v>629</c:v>
                </c:pt>
                <c:pt idx="7">
                  <c:v>626</c:v>
                </c:pt>
                <c:pt idx="8">
                  <c:v>620</c:v>
                </c:pt>
                <c:pt idx="9">
                  <c:v>658</c:v>
                </c:pt>
                <c:pt idx="10">
                  <c:v>667</c:v>
                </c:pt>
                <c:pt idx="11">
                  <c:v>786</c:v>
                </c:pt>
                <c:pt idx="12">
                  <c:v>903</c:v>
                </c:pt>
                <c:pt idx="13">
                  <c:v>924</c:v>
                </c:pt>
                <c:pt idx="14">
                  <c:v>952</c:v>
                </c:pt>
                <c:pt idx="15">
                  <c:v>978</c:v>
                </c:pt>
                <c:pt idx="16">
                  <c:v>956</c:v>
                </c:pt>
                <c:pt idx="17">
                  <c:v>977</c:v>
                </c:pt>
                <c:pt idx="18">
                  <c:v>1144</c:v>
                </c:pt>
                <c:pt idx="19">
                  <c:v>1136</c:v>
                </c:pt>
                <c:pt idx="20">
                  <c:v>1010</c:v>
                </c:pt>
                <c:pt idx="21">
                  <c:v>1081</c:v>
                </c:pt>
                <c:pt idx="22">
                  <c:v>1038</c:v>
                </c:pt>
                <c:pt idx="23">
                  <c:v>1080</c:v>
                </c:pt>
                <c:pt idx="24">
                  <c:v>1178</c:v>
                </c:pt>
                <c:pt idx="25">
                  <c:v>1148</c:v>
                </c:pt>
                <c:pt idx="26">
                  <c:v>1110</c:v>
                </c:pt>
                <c:pt idx="27">
                  <c:v>1057</c:v>
                </c:pt>
                <c:pt idx="28">
                  <c:v>973</c:v>
                </c:pt>
                <c:pt idx="29">
                  <c:v>1043</c:v>
                </c:pt>
                <c:pt idx="30">
                  <c:v>1156</c:v>
                </c:pt>
                <c:pt idx="31">
                  <c:v>1009</c:v>
                </c:pt>
                <c:pt idx="32">
                  <c:v>989</c:v>
                </c:pt>
                <c:pt idx="33">
                  <c:v>1019</c:v>
                </c:pt>
                <c:pt idx="34">
                  <c:v>1053</c:v>
                </c:pt>
                <c:pt idx="35">
                  <c:v>1003</c:v>
                </c:pt>
                <c:pt idx="36">
                  <c:v>925</c:v>
                </c:pt>
                <c:pt idx="37">
                  <c:v>937</c:v>
                </c:pt>
                <c:pt idx="38">
                  <c:v>888</c:v>
                </c:pt>
                <c:pt idx="39">
                  <c:v>866</c:v>
                </c:pt>
                <c:pt idx="40">
                  <c:v>843</c:v>
                </c:pt>
                <c:pt idx="41">
                  <c:v>800</c:v>
                </c:pt>
                <c:pt idx="42">
                  <c:v>764</c:v>
                </c:pt>
                <c:pt idx="43">
                  <c:v>734</c:v>
                </c:pt>
                <c:pt idx="44">
                  <c:v>723</c:v>
                </c:pt>
                <c:pt idx="45">
                  <c:v>671</c:v>
                </c:pt>
                <c:pt idx="46">
                  <c:v>677</c:v>
                </c:pt>
                <c:pt idx="47">
                  <c:v>781</c:v>
                </c:pt>
                <c:pt idx="48">
                  <c:v>721</c:v>
                </c:pt>
                <c:pt idx="49">
                  <c:v>736</c:v>
                </c:pt>
                <c:pt idx="50">
                  <c:v>708</c:v>
                </c:pt>
                <c:pt idx="51">
                  <c:v>654</c:v>
                </c:pt>
                <c:pt idx="52">
                  <c:v>627</c:v>
                </c:pt>
                <c:pt idx="53">
                  <c:v>628</c:v>
                </c:pt>
                <c:pt idx="54">
                  <c:v>682</c:v>
                </c:pt>
                <c:pt idx="55">
                  <c:v>707</c:v>
                </c:pt>
                <c:pt idx="56">
                  <c:v>719</c:v>
                </c:pt>
                <c:pt idx="57">
                  <c:v>858</c:v>
                </c:pt>
                <c:pt idx="58">
                  <c:v>878</c:v>
                </c:pt>
                <c:pt idx="59">
                  <c:v>888</c:v>
                </c:pt>
                <c:pt idx="60">
                  <c:v>979</c:v>
                </c:pt>
                <c:pt idx="61">
                  <c:v>1059</c:v>
                </c:pt>
                <c:pt idx="62">
                  <c:v>1078</c:v>
                </c:pt>
                <c:pt idx="63">
                  <c:v>1075</c:v>
                </c:pt>
                <c:pt idx="64">
                  <c:v>1170</c:v>
                </c:pt>
                <c:pt idx="65">
                  <c:v>1219</c:v>
                </c:pt>
                <c:pt idx="66">
                  <c:v>1334</c:v>
                </c:pt>
                <c:pt idx="67">
                  <c:v>1515</c:v>
                </c:pt>
                <c:pt idx="68">
                  <c:v>1594</c:v>
                </c:pt>
                <c:pt idx="69">
                  <c:v>1778</c:v>
                </c:pt>
                <c:pt idx="70">
                  <c:v>1775</c:v>
                </c:pt>
                <c:pt idx="71">
                  <c:v>1793</c:v>
                </c:pt>
                <c:pt idx="72">
                  <c:v>1856</c:v>
                </c:pt>
                <c:pt idx="73">
                  <c:v>1679</c:v>
                </c:pt>
                <c:pt idx="74">
                  <c:v>1626</c:v>
                </c:pt>
                <c:pt idx="75">
                  <c:v>1595</c:v>
                </c:pt>
                <c:pt idx="76">
                  <c:v>1474</c:v>
                </c:pt>
                <c:pt idx="77">
                  <c:v>1530</c:v>
                </c:pt>
                <c:pt idx="78">
                  <c:v>1527</c:v>
                </c:pt>
                <c:pt idx="79">
                  <c:v>1543</c:v>
                </c:pt>
                <c:pt idx="80">
                  <c:v>1539</c:v>
                </c:pt>
                <c:pt idx="81">
                  <c:v>1403</c:v>
                </c:pt>
                <c:pt idx="82">
                  <c:v>1358</c:v>
                </c:pt>
                <c:pt idx="83">
                  <c:v>1370</c:v>
                </c:pt>
                <c:pt idx="84">
                  <c:v>1295</c:v>
                </c:pt>
                <c:pt idx="85">
                  <c:v>1215</c:v>
                </c:pt>
                <c:pt idx="86">
                  <c:v>1097</c:v>
                </c:pt>
                <c:pt idx="87">
                  <c:v>1074</c:v>
                </c:pt>
                <c:pt idx="88">
                  <c:v>1017</c:v>
                </c:pt>
                <c:pt idx="89">
                  <c:v>1027</c:v>
                </c:pt>
                <c:pt idx="90">
                  <c:v>1075</c:v>
                </c:pt>
                <c:pt idx="91">
                  <c:v>1070</c:v>
                </c:pt>
                <c:pt idx="92">
                  <c:v>1068</c:v>
                </c:pt>
                <c:pt idx="93">
                  <c:v>1086</c:v>
                </c:pt>
                <c:pt idx="94">
                  <c:v>1077</c:v>
                </c:pt>
                <c:pt idx="95">
                  <c:v>1102</c:v>
                </c:pt>
                <c:pt idx="96">
                  <c:v>1174</c:v>
                </c:pt>
                <c:pt idx="97">
                  <c:v>1228</c:v>
                </c:pt>
                <c:pt idx="98">
                  <c:v>1226</c:v>
                </c:pt>
                <c:pt idx="99">
                  <c:v>1276</c:v>
                </c:pt>
                <c:pt idx="100">
                  <c:v>1348</c:v>
                </c:pt>
                <c:pt idx="101">
                  <c:v>1401</c:v>
                </c:pt>
                <c:pt idx="102">
                  <c:v>1474</c:v>
                </c:pt>
                <c:pt idx="103">
                  <c:v>1524</c:v>
                </c:pt>
                <c:pt idx="104">
                  <c:v>1534</c:v>
                </c:pt>
                <c:pt idx="105">
                  <c:v>1500</c:v>
                </c:pt>
                <c:pt idx="106">
                  <c:v>1521</c:v>
                </c:pt>
                <c:pt idx="107">
                  <c:v>1567</c:v>
                </c:pt>
                <c:pt idx="108">
                  <c:v>1556</c:v>
                </c:pt>
                <c:pt idx="109">
                  <c:v>1668</c:v>
                </c:pt>
                <c:pt idx="110">
                  <c:v>1840</c:v>
                </c:pt>
                <c:pt idx="111">
                  <c:v>1901</c:v>
                </c:pt>
                <c:pt idx="112">
                  <c:v>1914</c:v>
                </c:pt>
                <c:pt idx="113">
                  <c:v>1992</c:v>
                </c:pt>
                <c:pt idx="114">
                  <c:v>1915</c:v>
                </c:pt>
                <c:pt idx="115">
                  <c:v>1926</c:v>
                </c:pt>
                <c:pt idx="116">
                  <c:v>1902</c:v>
                </c:pt>
                <c:pt idx="117">
                  <c:v>1822</c:v>
                </c:pt>
                <c:pt idx="118">
                  <c:v>1726</c:v>
                </c:pt>
                <c:pt idx="119">
                  <c:v>1662</c:v>
                </c:pt>
                <c:pt idx="120">
                  <c:v>1671</c:v>
                </c:pt>
                <c:pt idx="121">
                  <c:v>1677</c:v>
                </c:pt>
                <c:pt idx="122">
                  <c:v>1700</c:v>
                </c:pt>
                <c:pt idx="123">
                  <c:v>1668</c:v>
                </c:pt>
                <c:pt idx="124">
                  <c:v>1631</c:v>
                </c:pt>
                <c:pt idx="125">
                  <c:v>1613</c:v>
                </c:pt>
                <c:pt idx="126">
                  <c:v>1605</c:v>
                </c:pt>
                <c:pt idx="127">
                  <c:v>1604</c:v>
                </c:pt>
                <c:pt idx="128">
                  <c:v>1625</c:v>
                </c:pt>
                <c:pt idx="129">
                  <c:v>1676</c:v>
                </c:pt>
                <c:pt idx="130">
                  <c:v>1697</c:v>
                </c:pt>
                <c:pt idx="131">
                  <c:v>1525</c:v>
                </c:pt>
                <c:pt idx="132">
                  <c:v>1310</c:v>
                </c:pt>
                <c:pt idx="133">
                  <c:v>1163</c:v>
                </c:pt>
                <c:pt idx="134">
                  <c:v>1076</c:v>
                </c:pt>
                <c:pt idx="135">
                  <c:v>1089</c:v>
                </c:pt>
                <c:pt idx="136">
                  <c:v>1230</c:v>
                </c:pt>
                <c:pt idx="137">
                  <c:v>1339</c:v>
                </c:pt>
                <c:pt idx="138">
                  <c:v>1313</c:v>
                </c:pt>
                <c:pt idx="139">
                  <c:v>1203</c:v>
                </c:pt>
                <c:pt idx="140">
                  <c:v>1080</c:v>
                </c:pt>
                <c:pt idx="141">
                  <c:v>1044</c:v>
                </c:pt>
                <c:pt idx="142">
                  <c:v>1016</c:v>
                </c:pt>
                <c:pt idx="143">
                  <c:v>1063</c:v>
                </c:pt>
                <c:pt idx="144">
                  <c:v>1109</c:v>
                </c:pt>
                <c:pt idx="145">
                  <c:v>1130</c:v>
                </c:pt>
                <c:pt idx="146">
                  <c:v>1094</c:v>
                </c:pt>
                <c:pt idx="147">
                  <c:v>1094</c:v>
                </c:pt>
                <c:pt idx="148">
                  <c:v>1095</c:v>
                </c:pt>
                <c:pt idx="149">
                  <c:v>1156</c:v>
                </c:pt>
                <c:pt idx="150">
                  <c:v>1200</c:v>
                </c:pt>
                <c:pt idx="151">
                  <c:v>1212</c:v>
                </c:pt>
                <c:pt idx="152">
                  <c:v>1210</c:v>
                </c:pt>
                <c:pt idx="153">
                  <c:v>1216</c:v>
                </c:pt>
                <c:pt idx="154">
                  <c:v>1233</c:v>
                </c:pt>
                <c:pt idx="155">
                  <c:v>1277</c:v>
                </c:pt>
                <c:pt idx="156">
                  <c:v>1373</c:v>
                </c:pt>
                <c:pt idx="157">
                  <c:v>1505</c:v>
                </c:pt>
                <c:pt idx="158">
                  <c:v>1545</c:v>
                </c:pt>
                <c:pt idx="159">
                  <c:v>1653</c:v>
                </c:pt>
                <c:pt idx="160">
                  <c:v>1837</c:v>
                </c:pt>
                <c:pt idx="161">
                  <c:v>1870</c:v>
                </c:pt>
                <c:pt idx="162">
                  <c:v>1918</c:v>
                </c:pt>
                <c:pt idx="163">
                  <c:v>1895</c:v>
                </c:pt>
                <c:pt idx="164">
                  <c:v>1770</c:v>
                </c:pt>
                <c:pt idx="165">
                  <c:v>1939</c:v>
                </c:pt>
                <c:pt idx="166">
                  <c:v>1912</c:v>
                </c:pt>
                <c:pt idx="167">
                  <c:v>1877</c:v>
                </c:pt>
                <c:pt idx="168">
                  <c:v>1887</c:v>
                </c:pt>
                <c:pt idx="169">
                  <c:v>1872</c:v>
                </c:pt>
                <c:pt idx="170">
                  <c:v>1868</c:v>
                </c:pt>
                <c:pt idx="171">
                  <c:v>1860</c:v>
                </c:pt>
                <c:pt idx="172">
                  <c:v>1779</c:v>
                </c:pt>
                <c:pt idx="173">
                  <c:v>1697</c:v>
                </c:pt>
                <c:pt idx="174">
                  <c:v>1659</c:v>
                </c:pt>
                <c:pt idx="175">
                  <c:v>1521</c:v>
                </c:pt>
                <c:pt idx="176">
                  <c:v>1314</c:v>
                </c:pt>
                <c:pt idx="177">
                  <c:v>1180</c:v>
                </c:pt>
                <c:pt idx="178">
                  <c:v>1008</c:v>
                </c:pt>
                <c:pt idx="179">
                  <c:v>939</c:v>
                </c:pt>
                <c:pt idx="180">
                  <c:v>857</c:v>
                </c:pt>
                <c:pt idx="181">
                  <c:v>906</c:v>
                </c:pt>
                <c:pt idx="182">
                  <c:v>942</c:v>
                </c:pt>
                <c:pt idx="183">
                  <c:v>918</c:v>
                </c:pt>
                <c:pt idx="184">
                  <c:v>924</c:v>
                </c:pt>
                <c:pt idx="185">
                  <c:v>789</c:v>
                </c:pt>
                <c:pt idx="186">
                  <c:v>747</c:v>
                </c:pt>
                <c:pt idx="187">
                  <c:v>650</c:v>
                </c:pt>
                <c:pt idx="188">
                  <c:v>662</c:v>
                </c:pt>
                <c:pt idx="189">
                  <c:v>628</c:v>
                </c:pt>
                <c:pt idx="190">
                  <c:v>572</c:v>
                </c:pt>
                <c:pt idx="191">
                  <c:v>614</c:v>
                </c:pt>
                <c:pt idx="192">
                  <c:v>606</c:v>
                </c:pt>
                <c:pt idx="193">
                  <c:v>636</c:v>
                </c:pt>
                <c:pt idx="194">
                  <c:v>674</c:v>
                </c:pt>
                <c:pt idx="195">
                  <c:v>746</c:v>
                </c:pt>
                <c:pt idx="196">
                  <c:v>768</c:v>
                </c:pt>
                <c:pt idx="197">
                  <c:v>805</c:v>
                </c:pt>
                <c:pt idx="198">
                  <c:v>857</c:v>
                </c:pt>
                <c:pt idx="199">
                  <c:v>863</c:v>
                </c:pt>
                <c:pt idx="200">
                  <c:v>768</c:v>
                </c:pt>
                <c:pt idx="201">
                  <c:v>686</c:v>
                </c:pt>
                <c:pt idx="202">
                  <c:v>747</c:v>
                </c:pt>
                <c:pt idx="203">
                  <c:v>980</c:v>
                </c:pt>
                <c:pt idx="204">
                  <c:v>1013</c:v>
                </c:pt>
                <c:pt idx="205">
                  <c:v>1197</c:v>
                </c:pt>
                <c:pt idx="206">
                  <c:v>1133</c:v>
                </c:pt>
                <c:pt idx="207">
                  <c:v>946</c:v>
                </c:pt>
                <c:pt idx="208">
                  <c:v>989</c:v>
                </c:pt>
                <c:pt idx="209">
                  <c:v>989</c:v>
                </c:pt>
                <c:pt idx="210">
                  <c:v>1009</c:v>
                </c:pt>
                <c:pt idx="211">
                  <c:v>1117</c:v>
                </c:pt>
                <c:pt idx="212">
                  <c:v>1270</c:v>
                </c:pt>
                <c:pt idx="213">
                  <c:v>1482</c:v>
                </c:pt>
                <c:pt idx="214">
                  <c:v>1596</c:v>
                </c:pt>
                <c:pt idx="215">
                  <c:v>1577</c:v>
                </c:pt>
                <c:pt idx="216">
                  <c:v>1725</c:v>
                </c:pt>
                <c:pt idx="217">
                  <c:v>1918</c:v>
                </c:pt>
                <c:pt idx="218">
                  <c:v>1749</c:v>
                </c:pt>
                <c:pt idx="219">
                  <c:v>1602</c:v>
                </c:pt>
                <c:pt idx="220">
                  <c:v>1575</c:v>
                </c:pt>
                <c:pt idx="221">
                  <c:v>1510</c:v>
                </c:pt>
                <c:pt idx="222">
                  <c:v>1532</c:v>
                </c:pt>
                <c:pt idx="223">
                  <c:v>1432</c:v>
                </c:pt>
                <c:pt idx="224">
                  <c:v>1528</c:v>
                </c:pt>
                <c:pt idx="225">
                  <c:v>1439</c:v>
                </c:pt>
                <c:pt idx="226">
                  <c:v>1146</c:v>
                </c:pt>
                <c:pt idx="227">
                  <c:v>1060</c:v>
                </c:pt>
                <c:pt idx="228">
                  <c:v>992</c:v>
                </c:pt>
                <c:pt idx="229">
                  <c:v>898</c:v>
                </c:pt>
                <c:pt idx="230">
                  <c:v>866</c:v>
                </c:pt>
                <c:pt idx="231">
                  <c:v>813</c:v>
                </c:pt>
                <c:pt idx="232">
                  <c:v>1104</c:v>
                </c:pt>
                <c:pt idx="233">
                  <c:v>1152</c:v>
                </c:pt>
                <c:pt idx="234">
                  <c:v>1133</c:v>
                </c:pt>
                <c:pt idx="235">
                  <c:v>1164</c:v>
                </c:pt>
                <c:pt idx="236">
                  <c:v>1066</c:v>
                </c:pt>
                <c:pt idx="237">
                  <c:v>1025</c:v>
                </c:pt>
                <c:pt idx="238">
                  <c:v>988</c:v>
                </c:pt>
                <c:pt idx="239">
                  <c:v>1080</c:v>
                </c:pt>
                <c:pt idx="240">
                  <c:v>1065</c:v>
                </c:pt>
                <c:pt idx="241">
                  <c:v>1037</c:v>
                </c:pt>
                <c:pt idx="242">
                  <c:v>1008</c:v>
                </c:pt>
                <c:pt idx="243">
                  <c:v>939</c:v>
                </c:pt>
                <c:pt idx="244">
                  <c:v>908</c:v>
                </c:pt>
                <c:pt idx="245">
                  <c:v>904</c:v>
                </c:pt>
                <c:pt idx="246">
                  <c:v>886</c:v>
                </c:pt>
                <c:pt idx="247">
                  <c:v>875</c:v>
                </c:pt>
                <c:pt idx="248">
                  <c:v>891</c:v>
                </c:pt>
                <c:pt idx="249">
                  <c:v>901</c:v>
                </c:pt>
                <c:pt idx="250">
                  <c:v>934</c:v>
                </c:pt>
                <c:pt idx="251">
                  <c:v>920</c:v>
                </c:pt>
                <c:pt idx="252">
                  <c:v>821</c:v>
                </c:pt>
                <c:pt idx="253">
                  <c:v>983</c:v>
                </c:pt>
                <c:pt idx="254">
                  <c:v>855</c:v>
                </c:pt>
                <c:pt idx="255">
                  <c:v>886</c:v>
                </c:pt>
                <c:pt idx="256">
                  <c:v>981</c:v>
                </c:pt>
                <c:pt idx="257">
                  <c:v>1128</c:v>
                </c:pt>
                <c:pt idx="258">
                  <c:v>1041</c:v>
                </c:pt>
                <c:pt idx="259">
                  <c:v>1012</c:v>
                </c:pt>
                <c:pt idx="260">
                  <c:v>1064</c:v>
                </c:pt>
                <c:pt idx="261">
                  <c:v>1081</c:v>
                </c:pt>
                <c:pt idx="262">
                  <c:v>1226</c:v>
                </c:pt>
                <c:pt idx="263">
                  <c:v>1298</c:v>
                </c:pt>
                <c:pt idx="264">
                  <c:v>1355</c:v>
                </c:pt>
                <c:pt idx="265">
                  <c:v>1369</c:v>
                </c:pt>
                <c:pt idx="266">
                  <c:v>1450</c:v>
                </c:pt>
                <c:pt idx="267">
                  <c:v>1529</c:v>
                </c:pt>
                <c:pt idx="268">
                  <c:v>1536</c:v>
                </c:pt>
                <c:pt idx="269">
                  <c:v>1490</c:v>
                </c:pt>
                <c:pt idx="270">
                  <c:v>1468</c:v>
                </c:pt>
                <c:pt idx="271">
                  <c:v>1410</c:v>
                </c:pt>
                <c:pt idx="272">
                  <c:v>1316</c:v>
                </c:pt>
                <c:pt idx="273">
                  <c:v>1367</c:v>
                </c:pt>
                <c:pt idx="274">
                  <c:v>1363</c:v>
                </c:pt>
                <c:pt idx="275">
                  <c:v>1252</c:v>
                </c:pt>
                <c:pt idx="276">
                  <c:v>1221</c:v>
                </c:pt>
                <c:pt idx="277">
                  <c:v>1192</c:v>
                </c:pt>
                <c:pt idx="278">
                  <c:v>1199</c:v>
                </c:pt>
                <c:pt idx="279">
                  <c:v>1157</c:v>
                </c:pt>
                <c:pt idx="280">
                  <c:v>1196</c:v>
                </c:pt>
                <c:pt idx="281">
                  <c:v>1138</c:v>
                </c:pt>
                <c:pt idx="282">
                  <c:v>1199</c:v>
                </c:pt>
                <c:pt idx="283">
                  <c:v>1275</c:v>
                </c:pt>
                <c:pt idx="284">
                  <c:v>1167</c:v>
                </c:pt>
                <c:pt idx="285">
                  <c:v>1199</c:v>
                </c:pt>
                <c:pt idx="286">
                  <c:v>1193</c:v>
                </c:pt>
                <c:pt idx="287">
                  <c:v>1242</c:v>
                </c:pt>
                <c:pt idx="288">
                  <c:v>1346</c:v>
                </c:pt>
                <c:pt idx="289">
                  <c:v>1389</c:v>
                </c:pt>
                <c:pt idx="290">
                  <c:v>1433</c:v>
                </c:pt>
                <c:pt idx="291">
                  <c:v>1501</c:v>
                </c:pt>
                <c:pt idx="292">
                  <c:v>1454</c:v>
                </c:pt>
                <c:pt idx="293">
                  <c:v>1437</c:v>
                </c:pt>
                <c:pt idx="294">
                  <c:v>1366</c:v>
                </c:pt>
                <c:pt idx="295">
                  <c:v>1360</c:v>
                </c:pt>
                <c:pt idx="296">
                  <c:v>1380</c:v>
                </c:pt>
                <c:pt idx="297">
                  <c:v>1338</c:v>
                </c:pt>
                <c:pt idx="298">
                  <c:v>1340</c:v>
                </c:pt>
                <c:pt idx="299">
                  <c:v>1359</c:v>
                </c:pt>
                <c:pt idx="300">
                  <c:v>1380</c:v>
                </c:pt>
                <c:pt idx="301">
                  <c:v>1540</c:v>
                </c:pt>
                <c:pt idx="302">
                  <c:v>1656</c:v>
                </c:pt>
                <c:pt idx="303">
                  <c:v>1718</c:v>
                </c:pt>
                <c:pt idx="304">
                  <c:v>1883</c:v>
                </c:pt>
                <c:pt idx="305">
                  <c:v>2026</c:v>
                </c:pt>
                <c:pt idx="306">
                  <c:v>2134</c:v>
                </c:pt>
                <c:pt idx="307">
                  <c:v>2263</c:v>
                </c:pt>
                <c:pt idx="308">
                  <c:v>2290</c:v>
                </c:pt>
                <c:pt idx="309">
                  <c:v>2331</c:v>
                </c:pt>
                <c:pt idx="310">
                  <c:v>2269</c:v>
                </c:pt>
                <c:pt idx="311">
                  <c:v>2271</c:v>
                </c:pt>
                <c:pt idx="312">
                  <c:v>2319</c:v>
                </c:pt>
                <c:pt idx="313">
                  <c:v>2344</c:v>
                </c:pt>
                <c:pt idx="314">
                  <c:v>2321</c:v>
                </c:pt>
                <c:pt idx="315">
                  <c:v>2224</c:v>
                </c:pt>
                <c:pt idx="316">
                  <c:v>2196</c:v>
                </c:pt>
                <c:pt idx="317">
                  <c:v>2295</c:v>
                </c:pt>
                <c:pt idx="318">
                  <c:v>2277</c:v>
                </c:pt>
                <c:pt idx="319">
                  <c:v>2286</c:v>
                </c:pt>
                <c:pt idx="320">
                  <c:v>2246</c:v>
                </c:pt>
                <c:pt idx="321">
                  <c:v>2221</c:v>
                </c:pt>
                <c:pt idx="322">
                  <c:v>2166</c:v>
                </c:pt>
                <c:pt idx="323">
                  <c:v>2111</c:v>
                </c:pt>
                <c:pt idx="324">
                  <c:v>1911</c:v>
                </c:pt>
                <c:pt idx="325">
                  <c:v>1727</c:v>
                </c:pt>
                <c:pt idx="326">
                  <c:v>1599</c:v>
                </c:pt>
                <c:pt idx="327">
                  <c:v>1510</c:v>
                </c:pt>
                <c:pt idx="328">
                  <c:v>1491</c:v>
                </c:pt>
                <c:pt idx="329">
                  <c:v>1452</c:v>
                </c:pt>
                <c:pt idx="330">
                  <c:v>1443</c:v>
                </c:pt>
                <c:pt idx="331">
                  <c:v>1394</c:v>
                </c:pt>
                <c:pt idx="332">
                  <c:v>1403</c:v>
                </c:pt>
                <c:pt idx="333">
                  <c:v>1365</c:v>
                </c:pt>
                <c:pt idx="334">
                  <c:v>1337</c:v>
                </c:pt>
                <c:pt idx="335">
                  <c:v>1347</c:v>
                </c:pt>
                <c:pt idx="336">
                  <c:v>1393</c:v>
                </c:pt>
                <c:pt idx="337">
                  <c:v>1419</c:v>
                </c:pt>
                <c:pt idx="338">
                  <c:v>1486</c:v>
                </c:pt>
                <c:pt idx="339">
                  <c:v>1492</c:v>
                </c:pt>
                <c:pt idx="340">
                  <c:v>1442</c:v>
                </c:pt>
                <c:pt idx="341">
                  <c:v>1399</c:v>
                </c:pt>
                <c:pt idx="342">
                  <c:v>1456</c:v>
                </c:pt>
                <c:pt idx="343">
                  <c:v>1483</c:v>
                </c:pt>
                <c:pt idx="344">
                  <c:v>1402</c:v>
                </c:pt>
                <c:pt idx="345">
                  <c:v>1461</c:v>
                </c:pt>
                <c:pt idx="346">
                  <c:v>1442</c:v>
                </c:pt>
                <c:pt idx="347">
                  <c:v>1530</c:v>
                </c:pt>
                <c:pt idx="348">
                  <c:v>1614</c:v>
                </c:pt>
                <c:pt idx="349">
                  <c:v>1765</c:v>
                </c:pt>
                <c:pt idx="350">
                  <c:v>1807</c:v>
                </c:pt>
                <c:pt idx="351">
                  <c:v>1842</c:v>
                </c:pt>
                <c:pt idx="352">
                  <c:v>1890</c:v>
                </c:pt>
                <c:pt idx="353">
                  <c:v>1940</c:v>
                </c:pt>
                <c:pt idx="354">
                  <c:v>1938</c:v>
                </c:pt>
                <c:pt idx="355">
                  <c:v>1950</c:v>
                </c:pt>
                <c:pt idx="356">
                  <c:v>1939</c:v>
                </c:pt>
                <c:pt idx="357">
                  <c:v>1948</c:v>
                </c:pt>
                <c:pt idx="358">
                  <c:v>1953</c:v>
                </c:pt>
                <c:pt idx="359">
                  <c:v>1969</c:v>
                </c:pt>
                <c:pt idx="360">
                  <c:v>1936</c:v>
                </c:pt>
                <c:pt idx="361">
                  <c:v>1948</c:v>
                </c:pt>
                <c:pt idx="362">
                  <c:v>1975</c:v>
                </c:pt>
                <c:pt idx="363">
                  <c:v>1955</c:v>
                </c:pt>
                <c:pt idx="364">
                  <c:v>1893</c:v>
                </c:pt>
                <c:pt idx="365">
                  <c:v>1924</c:v>
                </c:pt>
                <c:pt idx="366">
                  <c:v>1847</c:v>
                </c:pt>
                <c:pt idx="367">
                  <c:v>1866</c:v>
                </c:pt>
                <c:pt idx="368">
                  <c:v>1821</c:v>
                </c:pt>
                <c:pt idx="369">
                  <c:v>1815</c:v>
                </c:pt>
                <c:pt idx="370">
                  <c:v>1821</c:v>
                </c:pt>
                <c:pt idx="371">
                  <c:v>1775</c:v>
                </c:pt>
                <c:pt idx="372">
                  <c:v>1690</c:v>
                </c:pt>
                <c:pt idx="373">
                  <c:v>1522</c:v>
                </c:pt>
                <c:pt idx="374">
                  <c:v>1353</c:v>
                </c:pt>
                <c:pt idx="375">
                  <c:v>1256</c:v>
                </c:pt>
                <c:pt idx="376">
                  <c:v>1205</c:v>
                </c:pt>
                <c:pt idx="377">
                  <c:v>1241</c:v>
                </c:pt>
                <c:pt idx="378">
                  <c:v>1260</c:v>
                </c:pt>
                <c:pt idx="379">
                  <c:v>1265</c:v>
                </c:pt>
                <c:pt idx="380">
                  <c:v>1245</c:v>
                </c:pt>
                <c:pt idx="381">
                  <c:v>1253</c:v>
                </c:pt>
                <c:pt idx="382">
                  <c:v>1316</c:v>
                </c:pt>
                <c:pt idx="383">
                  <c:v>1336</c:v>
                </c:pt>
                <c:pt idx="384">
                  <c:v>1308.1700900000001</c:v>
                </c:pt>
                <c:pt idx="385">
                  <c:v>1284.6450000000002</c:v>
                </c:pt>
                <c:pt idx="386">
                  <c:v>1346.89958</c:v>
                </c:pt>
                <c:pt idx="387">
                  <c:v>1402.6640499999999</c:v>
                </c:pt>
                <c:pt idx="388">
                  <c:v>1461.9814200000001</c:v>
                </c:pt>
                <c:pt idx="389">
                  <c:v>1478.8118099999999</c:v>
                </c:pt>
                <c:pt idx="390">
                  <c:v>1469.6762799999999</c:v>
                </c:pt>
                <c:pt idx="391">
                  <c:v>1448.0145399999999</c:v>
                </c:pt>
                <c:pt idx="392">
                  <c:v>1396.1790699999999</c:v>
                </c:pt>
                <c:pt idx="393">
                  <c:v>1354.4417799999999</c:v>
                </c:pt>
                <c:pt idx="394">
                  <c:v>1331.5976700000001</c:v>
                </c:pt>
                <c:pt idx="395">
                  <c:v>1312.93788</c:v>
                </c:pt>
                <c:pt idx="396">
                  <c:v>1327.1825099999999</c:v>
                </c:pt>
                <c:pt idx="397">
                  <c:v>1413.9672900000003</c:v>
                </c:pt>
                <c:pt idx="398">
                  <c:v>1647.5345400000001</c:v>
                </c:pt>
                <c:pt idx="399">
                  <c:v>1848.4535700000001</c:v>
                </c:pt>
                <c:pt idx="400">
                  <c:v>1949.57826</c:v>
                </c:pt>
                <c:pt idx="401">
                  <c:v>2030.0674899999999</c:v>
                </c:pt>
                <c:pt idx="402">
                  <c:v>2028.028</c:v>
                </c:pt>
                <c:pt idx="403">
                  <c:v>2039.4448200000002</c:v>
                </c:pt>
                <c:pt idx="404">
                  <c:v>2017.75704</c:v>
                </c:pt>
                <c:pt idx="405">
                  <c:v>2048.9555500000001</c:v>
                </c:pt>
                <c:pt idx="406">
                  <c:v>2058.5192900000002</c:v>
                </c:pt>
                <c:pt idx="407">
                  <c:v>2034.3386799999998</c:v>
                </c:pt>
                <c:pt idx="408">
                  <c:v>2036.6717000000001</c:v>
                </c:pt>
                <c:pt idx="409">
                  <c:v>2048.40587</c:v>
                </c:pt>
                <c:pt idx="410">
                  <c:v>2012.7898799999998</c:v>
                </c:pt>
                <c:pt idx="411">
                  <c:v>2018.10679</c:v>
                </c:pt>
                <c:pt idx="412">
                  <c:v>1997.4578300000001</c:v>
                </c:pt>
                <c:pt idx="413">
                  <c:v>1964.6577400000001</c:v>
                </c:pt>
                <c:pt idx="414">
                  <c:v>1992.3059699999999</c:v>
                </c:pt>
                <c:pt idx="415">
                  <c:v>1972.9761100000001</c:v>
                </c:pt>
                <c:pt idx="416">
                  <c:v>1924.58033</c:v>
                </c:pt>
                <c:pt idx="417">
                  <c:v>1792.6235999999999</c:v>
                </c:pt>
                <c:pt idx="418">
                  <c:v>1690.0969700000001</c:v>
                </c:pt>
                <c:pt idx="419">
                  <c:v>1522.3117199999999</c:v>
                </c:pt>
                <c:pt idx="420">
                  <c:v>1398.19589</c:v>
                </c:pt>
                <c:pt idx="421">
                  <c:v>1273.24278</c:v>
                </c:pt>
                <c:pt idx="422">
                  <c:v>1228.5430899999999</c:v>
                </c:pt>
                <c:pt idx="423">
                  <c:v>1205.4363699999999</c:v>
                </c:pt>
                <c:pt idx="424">
                  <c:v>1204.29943</c:v>
                </c:pt>
                <c:pt idx="425">
                  <c:v>1182.7322299999998</c:v>
                </c:pt>
                <c:pt idx="426">
                  <c:v>1153.5956999999999</c:v>
                </c:pt>
                <c:pt idx="427">
                  <c:v>1146.0659900000001</c:v>
                </c:pt>
                <c:pt idx="428">
                  <c:v>1159.39796</c:v>
                </c:pt>
                <c:pt idx="429">
                  <c:v>1157.48216</c:v>
                </c:pt>
                <c:pt idx="430">
                  <c:v>1165.3541399999999</c:v>
                </c:pt>
                <c:pt idx="431">
                  <c:v>1149.4367500000001</c:v>
                </c:pt>
                <c:pt idx="432">
                  <c:v>1203.6631</c:v>
                </c:pt>
                <c:pt idx="433">
                  <c:v>1112.4526900000001</c:v>
                </c:pt>
                <c:pt idx="434">
                  <c:v>1009.6903500000001</c:v>
                </c:pt>
                <c:pt idx="435">
                  <c:v>907.60323999999991</c:v>
                </c:pt>
                <c:pt idx="436">
                  <c:v>829.02350000000001</c:v>
                </c:pt>
                <c:pt idx="437">
                  <c:v>731.88133999999991</c:v>
                </c:pt>
                <c:pt idx="438">
                  <c:v>674.88307999999995</c:v>
                </c:pt>
                <c:pt idx="439">
                  <c:v>643.19947999999999</c:v>
                </c:pt>
                <c:pt idx="440">
                  <c:v>617.17321000000004</c:v>
                </c:pt>
                <c:pt idx="441">
                  <c:v>547.45541000000003</c:v>
                </c:pt>
                <c:pt idx="442">
                  <c:v>529.92082999999991</c:v>
                </c:pt>
                <c:pt idx="443">
                  <c:v>624.51329999999996</c:v>
                </c:pt>
                <c:pt idx="444">
                  <c:v>667.60490000000004</c:v>
                </c:pt>
                <c:pt idx="445">
                  <c:v>756.82691</c:v>
                </c:pt>
                <c:pt idx="446">
                  <c:v>900.82771000000002</c:v>
                </c:pt>
                <c:pt idx="447">
                  <c:v>1137.2095400000001</c:v>
                </c:pt>
                <c:pt idx="448">
                  <c:v>1275.2884100000001</c:v>
                </c:pt>
                <c:pt idx="449">
                  <c:v>1373.1288100000002</c:v>
                </c:pt>
                <c:pt idx="450">
                  <c:v>1486.8546799999999</c:v>
                </c:pt>
                <c:pt idx="451">
                  <c:v>1584.3018500000001</c:v>
                </c:pt>
                <c:pt idx="452">
                  <c:v>1658.8131899999998</c:v>
                </c:pt>
                <c:pt idx="453">
                  <c:v>1691.7677799999999</c:v>
                </c:pt>
                <c:pt idx="454">
                  <c:v>1727.7084399999999</c:v>
                </c:pt>
                <c:pt idx="455">
                  <c:v>1727.63058</c:v>
                </c:pt>
                <c:pt idx="456">
                  <c:v>1731.32466</c:v>
                </c:pt>
                <c:pt idx="457">
                  <c:v>1709.7237</c:v>
                </c:pt>
                <c:pt idx="458">
                  <c:v>1728.4415899999999</c:v>
                </c:pt>
                <c:pt idx="459">
                  <c:v>1774.9937300000001</c:v>
                </c:pt>
                <c:pt idx="460">
                  <c:v>1775.2999300000001</c:v>
                </c:pt>
                <c:pt idx="461">
                  <c:v>1753.3551499999999</c:v>
                </c:pt>
                <c:pt idx="462">
                  <c:v>1708.57844</c:v>
                </c:pt>
                <c:pt idx="463">
                  <c:v>1750.3450200000002</c:v>
                </c:pt>
                <c:pt idx="464">
                  <c:v>1864.9128299999998</c:v>
                </c:pt>
                <c:pt idx="465">
                  <c:v>1774.38418</c:v>
                </c:pt>
                <c:pt idx="466">
                  <c:v>1547.7592399999999</c:v>
                </c:pt>
                <c:pt idx="467">
                  <c:v>1289.8199399999999</c:v>
                </c:pt>
                <c:pt idx="468">
                  <c:v>1073.9904099999999</c:v>
                </c:pt>
                <c:pt idx="469">
                  <c:v>963.70132999999998</c:v>
                </c:pt>
                <c:pt idx="470">
                  <c:v>939.50815</c:v>
                </c:pt>
                <c:pt idx="471">
                  <c:v>968.57363999999995</c:v>
                </c:pt>
                <c:pt idx="472">
                  <c:v>1048.33655</c:v>
                </c:pt>
                <c:pt idx="473">
                  <c:v>1083.01758</c:v>
                </c:pt>
                <c:pt idx="474">
                  <c:v>1086.00269</c:v>
                </c:pt>
                <c:pt idx="475">
                  <c:v>1084.69517</c:v>
                </c:pt>
                <c:pt idx="476">
                  <c:v>1113.6870100000001</c:v>
                </c:pt>
                <c:pt idx="477">
                  <c:v>1123.06223</c:v>
                </c:pt>
                <c:pt idx="478">
                  <c:v>1053.5182500000001</c:v>
                </c:pt>
                <c:pt idx="479">
                  <c:v>1045.7098599999999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2F-46FA-8EDF-5C8FDF5E2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441024"/>
        <c:axId val="155442560"/>
      </c:lineChart>
      <c:lineChart>
        <c:grouping val="standard"/>
        <c:varyColors val="0"/>
        <c:ser>
          <c:idx val="1"/>
          <c:order val="3"/>
          <c:tx>
            <c:strRef>
              <c:f>'[2]iNov 2021 SA'!$J$1</c:f>
              <c:strCache>
                <c:ptCount val="1"/>
                <c:pt idx="0">
                  <c:v>Pool price (RH axis)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'[2]iNov 2021 SA'!$J$2:$J$481</c:f>
              <c:numCache>
                <c:formatCode>General</c:formatCode>
                <c:ptCount val="480"/>
                <c:pt idx="0">
                  <c:v>73.099999999999994</c:v>
                </c:pt>
                <c:pt idx="1">
                  <c:v>115.1</c:v>
                </c:pt>
                <c:pt idx="2">
                  <c:v>89.6</c:v>
                </c:pt>
                <c:pt idx="3">
                  <c:v>48.4</c:v>
                </c:pt>
                <c:pt idx="4">
                  <c:v>37.299999999999997</c:v>
                </c:pt>
                <c:pt idx="5">
                  <c:v>42.8</c:v>
                </c:pt>
                <c:pt idx="6">
                  <c:v>107.6</c:v>
                </c:pt>
                <c:pt idx="7">
                  <c:v>102.8</c:v>
                </c:pt>
                <c:pt idx="8">
                  <c:v>105.4</c:v>
                </c:pt>
                <c:pt idx="9">
                  <c:v>105.2</c:v>
                </c:pt>
                <c:pt idx="10">
                  <c:v>91.8</c:v>
                </c:pt>
                <c:pt idx="11">
                  <c:v>67.599999999999994</c:v>
                </c:pt>
                <c:pt idx="12">
                  <c:v>67.2</c:v>
                </c:pt>
                <c:pt idx="13">
                  <c:v>81.599999999999994</c:v>
                </c:pt>
                <c:pt idx="14">
                  <c:v>113.3</c:v>
                </c:pt>
                <c:pt idx="15">
                  <c:v>114.8</c:v>
                </c:pt>
                <c:pt idx="16">
                  <c:v>104.6</c:v>
                </c:pt>
                <c:pt idx="17">
                  <c:v>117.4</c:v>
                </c:pt>
                <c:pt idx="18">
                  <c:v>64.599999999999994</c:v>
                </c:pt>
                <c:pt idx="19">
                  <c:v>72.2</c:v>
                </c:pt>
                <c:pt idx="20">
                  <c:v>114.8</c:v>
                </c:pt>
                <c:pt idx="21">
                  <c:v>122.3</c:v>
                </c:pt>
                <c:pt idx="22">
                  <c:v>142</c:v>
                </c:pt>
                <c:pt idx="23">
                  <c:v>129.6</c:v>
                </c:pt>
                <c:pt idx="24">
                  <c:v>63.4</c:v>
                </c:pt>
                <c:pt idx="25">
                  <c:v>80.3</c:v>
                </c:pt>
                <c:pt idx="26">
                  <c:v>69.400000000000006</c:v>
                </c:pt>
                <c:pt idx="27">
                  <c:v>124.7</c:v>
                </c:pt>
                <c:pt idx="28">
                  <c:v>151.1</c:v>
                </c:pt>
                <c:pt idx="29">
                  <c:v>85.8</c:v>
                </c:pt>
                <c:pt idx="30">
                  <c:v>93.7</c:v>
                </c:pt>
                <c:pt idx="31">
                  <c:v>117.3</c:v>
                </c:pt>
                <c:pt idx="32">
                  <c:v>114.4</c:v>
                </c:pt>
                <c:pt idx="33">
                  <c:v>108.3</c:v>
                </c:pt>
                <c:pt idx="34">
                  <c:v>130.9</c:v>
                </c:pt>
                <c:pt idx="35">
                  <c:v>153.30000000000001</c:v>
                </c:pt>
                <c:pt idx="36">
                  <c:v>119.9</c:v>
                </c:pt>
                <c:pt idx="37">
                  <c:v>170.5</c:v>
                </c:pt>
                <c:pt idx="38">
                  <c:v>127.1</c:v>
                </c:pt>
                <c:pt idx="39">
                  <c:v>120</c:v>
                </c:pt>
                <c:pt idx="40">
                  <c:v>119</c:v>
                </c:pt>
                <c:pt idx="41">
                  <c:v>114.6</c:v>
                </c:pt>
                <c:pt idx="42">
                  <c:v>108.6</c:v>
                </c:pt>
                <c:pt idx="43">
                  <c:v>132.4</c:v>
                </c:pt>
                <c:pt idx="44">
                  <c:v>183.5</c:v>
                </c:pt>
                <c:pt idx="45">
                  <c:v>148.30000000000001</c:v>
                </c:pt>
                <c:pt idx="46">
                  <c:v>214.6</c:v>
                </c:pt>
                <c:pt idx="47">
                  <c:v>184</c:v>
                </c:pt>
                <c:pt idx="48">
                  <c:v>132.5</c:v>
                </c:pt>
                <c:pt idx="49">
                  <c:v>148.1</c:v>
                </c:pt>
                <c:pt idx="50">
                  <c:v>126</c:v>
                </c:pt>
                <c:pt idx="51">
                  <c:v>108.5</c:v>
                </c:pt>
                <c:pt idx="52">
                  <c:v>102.5</c:v>
                </c:pt>
                <c:pt idx="53">
                  <c:v>74.7</c:v>
                </c:pt>
                <c:pt idx="54">
                  <c:v>66.3</c:v>
                </c:pt>
                <c:pt idx="55">
                  <c:v>65.599999999999994</c:v>
                </c:pt>
                <c:pt idx="56">
                  <c:v>69.2</c:v>
                </c:pt>
                <c:pt idx="57">
                  <c:v>60.4</c:v>
                </c:pt>
                <c:pt idx="58">
                  <c:v>65.7</c:v>
                </c:pt>
                <c:pt idx="59">
                  <c:v>51.1</c:v>
                </c:pt>
                <c:pt idx="60">
                  <c:v>54.7</c:v>
                </c:pt>
                <c:pt idx="61">
                  <c:v>54.7</c:v>
                </c:pt>
                <c:pt idx="62">
                  <c:v>62.8</c:v>
                </c:pt>
                <c:pt idx="63">
                  <c:v>67.8</c:v>
                </c:pt>
                <c:pt idx="64">
                  <c:v>67.400000000000006</c:v>
                </c:pt>
                <c:pt idx="65">
                  <c:v>54.4</c:v>
                </c:pt>
                <c:pt idx="66">
                  <c:v>42.7</c:v>
                </c:pt>
                <c:pt idx="67">
                  <c:v>36.1</c:v>
                </c:pt>
                <c:pt idx="68">
                  <c:v>29.6</c:v>
                </c:pt>
                <c:pt idx="69">
                  <c:v>16.100000000000001</c:v>
                </c:pt>
                <c:pt idx="70">
                  <c:v>8.3000000000000007</c:v>
                </c:pt>
                <c:pt idx="71">
                  <c:v>8.5</c:v>
                </c:pt>
                <c:pt idx="72">
                  <c:v>0.7</c:v>
                </c:pt>
                <c:pt idx="73">
                  <c:v>8.6</c:v>
                </c:pt>
                <c:pt idx="74">
                  <c:v>11.4</c:v>
                </c:pt>
                <c:pt idx="75">
                  <c:v>3.4</c:v>
                </c:pt>
                <c:pt idx="76">
                  <c:v>0.8</c:v>
                </c:pt>
                <c:pt idx="77">
                  <c:v>4.0999999999999996</c:v>
                </c:pt>
                <c:pt idx="78">
                  <c:v>16.600000000000001</c:v>
                </c:pt>
                <c:pt idx="79">
                  <c:v>12.8</c:v>
                </c:pt>
                <c:pt idx="80">
                  <c:v>8.6</c:v>
                </c:pt>
                <c:pt idx="81">
                  <c:v>32.5</c:v>
                </c:pt>
                <c:pt idx="82">
                  <c:v>47.1</c:v>
                </c:pt>
                <c:pt idx="83">
                  <c:v>54.5</c:v>
                </c:pt>
                <c:pt idx="84">
                  <c:v>51.1</c:v>
                </c:pt>
                <c:pt idx="85">
                  <c:v>50.7</c:v>
                </c:pt>
                <c:pt idx="86">
                  <c:v>55.7</c:v>
                </c:pt>
                <c:pt idx="87">
                  <c:v>61.2</c:v>
                </c:pt>
                <c:pt idx="88">
                  <c:v>61.4</c:v>
                </c:pt>
                <c:pt idx="89">
                  <c:v>60</c:v>
                </c:pt>
                <c:pt idx="90">
                  <c:v>50.5</c:v>
                </c:pt>
                <c:pt idx="91">
                  <c:v>53.2</c:v>
                </c:pt>
                <c:pt idx="92">
                  <c:v>60</c:v>
                </c:pt>
                <c:pt idx="93">
                  <c:v>52.1</c:v>
                </c:pt>
                <c:pt idx="94">
                  <c:v>58.1</c:v>
                </c:pt>
                <c:pt idx="95">
                  <c:v>60</c:v>
                </c:pt>
                <c:pt idx="96">
                  <c:v>60.1</c:v>
                </c:pt>
                <c:pt idx="97">
                  <c:v>47.8</c:v>
                </c:pt>
                <c:pt idx="98">
                  <c:v>41.2</c:v>
                </c:pt>
                <c:pt idx="99">
                  <c:v>24.3</c:v>
                </c:pt>
                <c:pt idx="100">
                  <c:v>16.7</c:v>
                </c:pt>
                <c:pt idx="101">
                  <c:v>8.8000000000000007</c:v>
                </c:pt>
                <c:pt idx="102">
                  <c:v>5.7</c:v>
                </c:pt>
                <c:pt idx="103">
                  <c:v>7.9</c:v>
                </c:pt>
                <c:pt idx="104">
                  <c:v>5.7</c:v>
                </c:pt>
                <c:pt idx="105">
                  <c:v>8.1</c:v>
                </c:pt>
                <c:pt idx="106">
                  <c:v>8.1</c:v>
                </c:pt>
                <c:pt idx="107">
                  <c:v>6.7</c:v>
                </c:pt>
                <c:pt idx="108">
                  <c:v>-30.4</c:v>
                </c:pt>
                <c:pt idx="109">
                  <c:v>-2.4</c:v>
                </c:pt>
                <c:pt idx="110">
                  <c:v>-31.3</c:v>
                </c:pt>
                <c:pt idx="111">
                  <c:v>-74.400000000000006</c:v>
                </c:pt>
                <c:pt idx="112">
                  <c:v>-73.2</c:v>
                </c:pt>
                <c:pt idx="113">
                  <c:v>-46.9</c:v>
                </c:pt>
                <c:pt idx="114">
                  <c:v>-40.799999999999997</c:v>
                </c:pt>
                <c:pt idx="115">
                  <c:v>-38.4</c:v>
                </c:pt>
                <c:pt idx="116">
                  <c:v>-38.700000000000003</c:v>
                </c:pt>
                <c:pt idx="117">
                  <c:v>-39.4</c:v>
                </c:pt>
                <c:pt idx="118">
                  <c:v>-41</c:v>
                </c:pt>
                <c:pt idx="119">
                  <c:v>-43.6</c:v>
                </c:pt>
                <c:pt idx="120">
                  <c:v>-51.4</c:v>
                </c:pt>
                <c:pt idx="121">
                  <c:v>-51.8</c:v>
                </c:pt>
                <c:pt idx="122">
                  <c:v>-81.099999999999994</c:v>
                </c:pt>
                <c:pt idx="123">
                  <c:v>-99.9</c:v>
                </c:pt>
                <c:pt idx="124">
                  <c:v>-92.7</c:v>
                </c:pt>
                <c:pt idx="125">
                  <c:v>-83.3</c:v>
                </c:pt>
                <c:pt idx="126">
                  <c:v>-74.5</c:v>
                </c:pt>
                <c:pt idx="127">
                  <c:v>-56.8</c:v>
                </c:pt>
                <c:pt idx="128">
                  <c:v>-40.6</c:v>
                </c:pt>
                <c:pt idx="129">
                  <c:v>-37.299999999999997</c:v>
                </c:pt>
                <c:pt idx="130">
                  <c:v>-18</c:v>
                </c:pt>
                <c:pt idx="131">
                  <c:v>17.899999999999999</c:v>
                </c:pt>
                <c:pt idx="132">
                  <c:v>41.8</c:v>
                </c:pt>
                <c:pt idx="133">
                  <c:v>55.1</c:v>
                </c:pt>
                <c:pt idx="134">
                  <c:v>60.1</c:v>
                </c:pt>
                <c:pt idx="135">
                  <c:v>61.2</c:v>
                </c:pt>
                <c:pt idx="136">
                  <c:v>49.1</c:v>
                </c:pt>
                <c:pt idx="137">
                  <c:v>38.799999999999997</c:v>
                </c:pt>
                <c:pt idx="138">
                  <c:v>44.9</c:v>
                </c:pt>
                <c:pt idx="139">
                  <c:v>45.4</c:v>
                </c:pt>
                <c:pt idx="140">
                  <c:v>51.3</c:v>
                </c:pt>
                <c:pt idx="141">
                  <c:v>48.7</c:v>
                </c:pt>
                <c:pt idx="142">
                  <c:v>48.8</c:v>
                </c:pt>
                <c:pt idx="143">
                  <c:v>47.9</c:v>
                </c:pt>
                <c:pt idx="144">
                  <c:v>50</c:v>
                </c:pt>
                <c:pt idx="145">
                  <c:v>48.6</c:v>
                </c:pt>
                <c:pt idx="146">
                  <c:v>51.8</c:v>
                </c:pt>
                <c:pt idx="147">
                  <c:v>45.4</c:v>
                </c:pt>
                <c:pt idx="148">
                  <c:v>38.299999999999997</c:v>
                </c:pt>
                <c:pt idx="149">
                  <c:v>32.9</c:v>
                </c:pt>
                <c:pt idx="150">
                  <c:v>31.4</c:v>
                </c:pt>
                <c:pt idx="151">
                  <c:v>27.6</c:v>
                </c:pt>
                <c:pt idx="152">
                  <c:v>36.4</c:v>
                </c:pt>
                <c:pt idx="153">
                  <c:v>39.6</c:v>
                </c:pt>
                <c:pt idx="154">
                  <c:v>58.3</c:v>
                </c:pt>
                <c:pt idx="155">
                  <c:v>55</c:v>
                </c:pt>
                <c:pt idx="156">
                  <c:v>53</c:v>
                </c:pt>
                <c:pt idx="157">
                  <c:v>37.4</c:v>
                </c:pt>
                <c:pt idx="158">
                  <c:v>37.4</c:v>
                </c:pt>
                <c:pt idx="159">
                  <c:v>26.5</c:v>
                </c:pt>
                <c:pt idx="160">
                  <c:v>12.9</c:v>
                </c:pt>
                <c:pt idx="161">
                  <c:v>-9.5</c:v>
                </c:pt>
                <c:pt idx="162">
                  <c:v>-16</c:v>
                </c:pt>
                <c:pt idx="163">
                  <c:v>-17.3</c:v>
                </c:pt>
                <c:pt idx="164">
                  <c:v>8.5</c:v>
                </c:pt>
                <c:pt idx="165">
                  <c:v>-12.8</c:v>
                </c:pt>
                <c:pt idx="166">
                  <c:v>-41</c:v>
                </c:pt>
                <c:pt idx="167">
                  <c:v>-40.6</c:v>
                </c:pt>
                <c:pt idx="168">
                  <c:v>-24.5</c:v>
                </c:pt>
                <c:pt idx="169">
                  <c:v>2.7</c:v>
                </c:pt>
                <c:pt idx="170">
                  <c:v>4.7</c:v>
                </c:pt>
                <c:pt idx="171">
                  <c:v>-3.1</c:v>
                </c:pt>
                <c:pt idx="172">
                  <c:v>28.2</c:v>
                </c:pt>
                <c:pt idx="173">
                  <c:v>31.6</c:v>
                </c:pt>
                <c:pt idx="174">
                  <c:v>34.6</c:v>
                </c:pt>
                <c:pt idx="175">
                  <c:v>39.700000000000003</c:v>
                </c:pt>
                <c:pt idx="176">
                  <c:v>46.7</c:v>
                </c:pt>
                <c:pt idx="177">
                  <c:v>68.900000000000006</c:v>
                </c:pt>
                <c:pt idx="178">
                  <c:v>66</c:v>
                </c:pt>
                <c:pt idx="179">
                  <c:v>72.7</c:v>
                </c:pt>
                <c:pt idx="180">
                  <c:v>99.6</c:v>
                </c:pt>
                <c:pt idx="181">
                  <c:v>122</c:v>
                </c:pt>
                <c:pt idx="182">
                  <c:v>99.9</c:v>
                </c:pt>
                <c:pt idx="183">
                  <c:v>84.2</c:v>
                </c:pt>
                <c:pt idx="184">
                  <c:v>84.3</c:v>
                </c:pt>
                <c:pt idx="185">
                  <c:v>78</c:v>
                </c:pt>
                <c:pt idx="186">
                  <c:v>68.7</c:v>
                </c:pt>
                <c:pt idx="187">
                  <c:v>75.099999999999994</c:v>
                </c:pt>
                <c:pt idx="188">
                  <c:v>66.7</c:v>
                </c:pt>
                <c:pt idx="189">
                  <c:v>62.4</c:v>
                </c:pt>
                <c:pt idx="190">
                  <c:v>66.7</c:v>
                </c:pt>
                <c:pt idx="191">
                  <c:v>139.5</c:v>
                </c:pt>
                <c:pt idx="192">
                  <c:v>105.9</c:v>
                </c:pt>
                <c:pt idx="193">
                  <c:v>91.8</c:v>
                </c:pt>
                <c:pt idx="194">
                  <c:v>70.7</c:v>
                </c:pt>
                <c:pt idx="195">
                  <c:v>48.4</c:v>
                </c:pt>
                <c:pt idx="196">
                  <c:v>41.1</c:v>
                </c:pt>
                <c:pt idx="197">
                  <c:v>39</c:v>
                </c:pt>
                <c:pt idx="198">
                  <c:v>22.2</c:v>
                </c:pt>
                <c:pt idx="199">
                  <c:v>29.4</c:v>
                </c:pt>
                <c:pt idx="200">
                  <c:v>28.7</c:v>
                </c:pt>
                <c:pt idx="201">
                  <c:v>33.799999999999997</c:v>
                </c:pt>
                <c:pt idx="202">
                  <c:v>41.1</c:v>
                </c:pt>
                <c:pt idx="203">
                  <c:v>34</c:v>
                </c:pt>
                <c:pt idx="204">
                  <c:v>37.799999999999997</c:v>
                </c:pt>
                <c:pt idx="205">
                  <c:v>32</c:v>
                </c:pt>
                <c:pt idx="206">
                  <c:v>41.3</c:v>
                </c:pt>
                <c:pt idx="207">
                  <c:v>103.9</c:v>
                </c:pt>
                <c:pt idx="208">
                  <c:v>175</c:v>
                </c:pt>
                <c:pt idx="209">
                  <c:v>164</c:v>
                </c:pt>
                <c:pt idx="210">
                  <c:v>101.5</c:v>
                </c:pt>
                <c:pt idx="211">
                  <c:v>90.8</c:v>
                </c:pt>
                <c:pt idx="212">
                  <c:v>64.599999999999994</c:v>
                </c:pt>
                <c:pt idx="213">
                  <c:v>40.299999999999997</c:v>
                </c:pt>
                <c:pt idx="214">
                  <c:v>34.5</c:v>
                </c:pt>
                <c:pt idx="215">
                  <c:v>36.799999999999997</c:v>
                </c:pt>
                <c:pt idx="216">
                  <c:v>38.700000000000003</c:v>
                </c:pt>
                <c:pt idx="217">
                  <c:v>-3.6</c:v>
                </c:pt>
                <c:pt idx="218">
                  <c:v>19.8</c:v>
                </c:pt>
                <c:pt idx="219">
                  <c:v>40</c:v>
                </c:pt>
                <c:pt idx="220">
                  <c:v>36.9</c:v>
                </c:pt>
                <c:pt idx="221">
                  <c:v>52.3</c:v>
                </c:pt>
                <c:pt idx="222">
                  <c:v>42.6</c:v>
                </c:pt>
                <c:pt idx="223">
                  <c:v>52.2</c:v>
                </c:pt>
                <c:pt idx="224">
                  <c:v>45.9</c:v>
                </c:pt>
                <c:pt idx="225">
                  <c:v>56.7</c:v>
                </c:pt>
                <c:pt idx="226">
                  <c:v>67.7</c:v>
                </c:pt>
                <c:pt idx="227">
                  <c:v>64.599999999999994</c:v>
                </c:pt>
                <c:pt idx="228">
                  <c:v>68.599999999999994</c:v>
                </c:pt>
                <c:pt idx="229">
                  <c:v>110</c:v>
                </c:pt>
                <c:pt idx="230">
                  <c:v>115</c:v>
                </c:pt>
                <c:pt idx="231">
                  <c:v>105.7</c:v>
                </c:pt>
                <c:pt idx="232">
                  <c:v>157.30000000000001</c:v>
                </c:pt>
                <c:pt idx="233">
                  <c:v>113.5</c:v>
                </c:pt>
                <c:pt idx="234">
                  <c:v>72.099999999999994</c:v>
                </c:pt>
                <c:pt idx="235">
                  <c:v>61.4</c:v>
                </c:pt>
                <c:pt idx="236">
                  <c:v>79.099999999999994</c:v>
                </c:pt>
                <c:pt idx="237">
                  <c:v>79.900000000000006</c:v>
                </c:pt>
                <c:pt idx="238">
                  <c:v>111</c:v>
                </c:pt>
                <c:pt idx="239">
                  <c:v>129.1</c:v>
                </c:pt>
                <c:pt idx="240">
                  <c:v>169.2</c:v>
                </c:pt>
                <c:pt idx="241">
                  <c:v>198.5</c:v>
                </c:pt>
                <c:pt idx="242">
                  <c:v>125.8</c:v>
                </c:pt>
                <c:pt idx="243">
                  <c:v>117.8</c:v>
                </c:pt>
                <c:pt idx="244">
                  <c:v>117.5</c:v>
                </c:pt>
                <c:pt idx="245">
                  <c:v>119.1</c:v>
                </c:pt>
                <c:pt idx="246">
                  <c:v>121.2</c:v>
                </c:pt>
                <c:pt idx="247">
                  <c:v>118.8</c:v>
                </c:pt>
                <c:pt idx="248">
                  <c:v>133.19999999999999</c:v>
                </c:pt>
                <c:pt idx="249">
                  <c:v>219</c:v>
                </c:pt>
                <c:pt idx="250">
                  <c:v>145.4</c:v>
                </c:pt>
                <c:pt idx="251">
                  <c:v>274.5</c:v>
                </c:pt>
                <c:pt idx="252">
                  <c:v>138.1</c:v>
                </c:pt>
                <c:pt idx="253">
                  <c:v>149.4</c:v>
                </c:pt>
                <c:pt idx="254">
                  <c:v>112.5</c:v>
                </c:pt>
                <c:pt idx="255">
                  <c:v>112.8</c:v>
                </c:pt>
                <c:pt idx="256">
                  <c:v>97.2</c:v>
                </c:pt>
                <c:pt idx="257">
                  <c:v>71.5</c:v>
                </c:pt>
                <c:pt idx="258">
                  <c:v>71.400000000000006</c:v>
                </c:pt>
                <c:pt idx="259">
                  <c:v>75.900000000000006</c:v>
                </c:pt>
                <c:pt idx="260">
                  <c:v>71.400000000000006</c:v>
                </c:pt>
                <c:pt idx="261">
                  <c:v>65.900000000000006</c:v>
                </c:pt>
                <c:pt idx="262">
                  <c:v>60.7</c:v>
                </c:pt>
                <c:pt idx="263">
                  <c:v>63.3</c:v>
                </c:pt>
                <c:pt idx="264">
                  <c:v>62.8</c:v>
                </c:pt>
                <c:pt idx="265">
                  <c:v>62</c:v>
                </c:pt>
                <c:pt idx="266">
                  <c:v>62.5</c:v>
                </c:pt>
                <c:pt idx="267">
                  <c:v>61.2</c:v>
                </c:pt>
                <c:pt idx="268">
                  <c:v>61.4</c:v>
                </c:pt>
                <c:pt idx="269">
                  <c:v>68</c:v>
                </c:pt>
                <c:pt idx="270">
                  <c:v>80.599999999999994</c:v>
                </c:pt>
                <c:pt idx="271">
                  <c:v>80.7</c:v>
                </c:pt>
                <c:pt idx="272">
                  <c:v>97</c:v>
                </c:pt>
                <c:pt idx="273">
                  <c:v>119.4</c:v>
                </c:pt>
                <c:pt idx="274">
                  <c:v>110.8</c:v>
                </c:pt>
                <c:pt idx="275">
                  <c:v>81.599999999999994</c:v>
                </c:pt>
                <c:pt idx="276">
                  <c:v>76.5</c:v>
                </c:pt>
                <c:pt idx="277">
                  <c:v>87.7</c:v>
                </c:pt>
                <c:pt idx="278">
                  <c:v>87.5</c:v>
                </c:pt>
                <c:pt idx="279">
                  <c:v>92.4</c:v>
                </c:pt>
                <c:pt idx="280">
                  <c:v>92</c:v>
                </c:pt>
                <c:pt idx="281">
                  <c:v>93.3</c:v>
                </c:pt>
                <c:pt idx="282">
                  <c:v>79</c:v>
                </c:pt>
                <c:pt idx="283">
                  <c:v>59.7</c:v>
                </c:pt>
                <c:pt idx="284">
                  <c:v>62.9</c:v>
                </c:pt>
                <c:pt idx="285">
                  <c:v>64.7</c:v>
                </c:pt>
                <c:pt idx="286">
                  <c:v>62</c:v>
                </c:pt>
                <c:pt idx="287">
                  <c:v>64.5</c:v>
                </c:pt>
                <c:pt idx="288">
                  <c:v>61</c:v>
                </c:pt>
                <c:pt idx="289">
                  <c:v>57.5</c:v>
                </c:pt>
                <c:pt idx="290">
                  <c:v>57.7</c:v>
                </c:pt>
                <c:pt idx="291">
                  <c:v>45.8</c:v>
                </c:pt>
                <c:pt idx="292">
                  <c:v>46.6</c:v>
                </c:pt>
                <c:pt idx="293">
                  <c:v>53.4</c:v>
                </c:pt>
                <c:pt idx="294">
                  <c:v>54.2</c:v>
                </c:pt>
                <c:pt idx="295">
                  <c:v>53.4</c:v>
                </c:pt>
                <c:pt idx="296">
                  <c:v>55.9</c:v>
                </c:pt>
                <c:pt idx="297">
                  <c:v>54.6</c:v>
                </c:pt>
                <c:pt idx="298">
                  <c:v>72.2</c:v>
                </c:pt>
                <c:pt idx="299">
                  <c:v>56.6</c:v>
                </c:pt>
                <c:pt idx="300">
                  <c:v>70.900000000000006</c:v>
                </c:pt>
                <c:pt idx="301">
                  <c:v>93.6</c:v>
                </c:pt>
                <c:pt idx="302">
                  <c:v>89.4</c:v>
                </c:pt>
                <c:pt idx="303">
                  <c:v>93.8</c:v>
                </c:pt>
                <c:pt idx="304">
                  <c:v>65</c:v>
                </c:pt>
                <c:pt idx="305">
                  <c:v>56.8</c:v>
                </c:pt>
                <c:pt idx="306">
                  <c:v>52.2</c:v>
                </c:pt>
                <c:pt idx="307">
                  <c:v>-25.6</c:v>
                </c:pt>
                <c:pt idx="308">
                  <c:v>-40.299999999999997</c:v>
                </c:pt>
                <c:pt idx="309">
                  <c:v>-39.9</c:v>
                </c:pt>
                <c:pt idx="310">
                  <c:v>-67.400000000000006</c:v>
                </c:pt>
                <c:pt idx="311">
                  <c:v>-40.299999999999997</c:v>
                </c:pt>
                <c:pt idx="312">
                  <c:v>-40.4</c:v>
                </c:pt>
                <c:pt idx="313">
                  <c:v>-40.4</c:v>
                </c:pt>
                <c:pt idx="314">
                  <c:v>-49.3</c:v>
                </c:pt>
                <c:pt idx="315">
                  <c:v>-76.099999999999994</c:v>
                </c:pt>
                <c:pt idx="316">
                  <c:v>-62.4</c:v>
                </c:pt>
                <c:pt idx="317">
                  <c:v>-41</c:v>
                </c:pt>
                <c:pt idx="318">
                  <c:v>-41</c:v>
                </c:pt>
                <c:pt idx="319">
                  <c:v>-41</c:v>
                </c:pt>
                <c:pt idx="320">
                  <c:v>-40.799999999999997</c:v>
                </c:pt>
                <c:pt idx="321">
                  <c:v>-39.9</c:v>
                </c:pt>
                <c:pt idx="322">
                  <c:v>-38.799999999999997</c:v>
                </c:pt>
                <c:pt idx="323">
                  <c:v>30.6</c:v>
                </c:pt>
                <c:pt idx="324">
                  <c:v>50.5</c:v>
                </c:pt>
                <c:pt idx="325">
                  <c:v>58.2</c:v>
                </c:pt>
                <c:pt idx="326">
                  <c:v>56.9</c:v>
                </c:pt>
                <c:pt idx="327">
                  <c:v>60.4</c:v>
                </c:pt>
                <c:pt idx="328">
                  <c:v>54.8</c:v>
                </c:pt>
                <c:pt idx="329">
                  <c:v>47</c:v>
                </c:pt>
                <c:pt idx="330">
                  <c:v>45.6</c:v>
                </c:pt>
                <c:pt idx="331">
                  <c:v>27.5</c:v>
                </c:pt>
                <c:pt idx="332">
                  <c:v>-0.3</c:v>
                </c:pt>
                <c:pt idx="333">
                  <c:v>5.8</c:v>
                </c:pt>
                <c:pt idx="334">
                  <c:v>7.5</c:v>
                </c:pt>
                <c:pt idx="335">
                  <c:v>7.5</c:v>
                </c:pt>
                <c:pt idx="336">
                  <c:v>4.5</c:v>
                </c:pt>
                <c:pt idx="337">
                  <c:v>0.3</c:v>
                </c:pt>
                <c:pt idx="338">
                  <c:v>0</c:v>
                </c:pt>
                <c:pt idx="339">
                  <c:v>-9.3000000000000007</c:v>
                </c:pt>
                <c:pt idx="340">
                  <c:v>-11.6</c:v>
                </c:pt>
                <c:pt idx="341">
                  <c:v>-21.3</c:v>
                </c:pt>
                <c:pt idx="342">
                  <c:v>-16.2</c:v>
                </c:pt>
                <c:pt idx="343">
                  <c:v>-12.1</c:v>
                </c:pt>
                <c:pt idx="344">
                  <c:v>-0.5</c:v>
                </c:pt>
                <c:pt idx="345">
                  <c:v>6.4</c:v>
                </c:pt>
                <c:pt idx="346">
                  <c:v>22.8</c:v>
                </c:pt>
                <c:pt idx="347">
                  <c:v>26</c:v>
                </c:pt>
                <c:pt idx="348">
                  <c:v>33.1</c:v>
                </c:pt>
                <c:pt idx="349">
                  <c:v>11</c:v>
                </c:pt>
                <c:pt idx="350">
                  <c:v>-42.5</c:v>
                </c:pt>
                <c:pt idx="351">
                  <c:v>-50.1</c:v>
                </c:pt>
                <c:pt idx="352">
                  <c:v>-72</c:v>
                </c:pt>
                <c:pt idx="353">
                  <c:v>-45.9</c:v>
                </c:pt>
                <c:pt idx="354">
                  <c:v>-39.200000000000003</c:v>
                </c:pt>
                <c:pt idx="355">
                  <c:v>-39.799999999999997</c:v>
                </c:pt>
                <c:pt idx="356">
                  <c:v>-41.8</c:v>
                </c:pt>
                <c:pt idx="357">
                  <c:v>-50</c:v>
                </c:pt>
                <c:pt idx="358">
                  <c:v>-52</c:v>
                </c:pt>
                <c:pt idx="359">
                  <c:v>-52</c:v>
                </c:pt>
                <c:pt idx="360">
                  <c:v>-57</c:v>
                </c:pt>
                <c:pt idx="361">
                  <c:v>-68.8</c:v>
                </c:pt>
                <c:pt idx="362">
                  <c:v>-64.5</c:v>
                </c:pt>
                <c:pt idx="363">
                  <c:v>-67.5</c:v>
                </c:pt>
                <c:pt idx="364">
                  <c:v>-52</c:v>
                </c:pt>
                <c:pt idx="365">
                  <c:v>-52</c:v>
                </c:pt>
                <c:pt idx="366">
                  <c:v>-52</c:v>
                </c:pt>
                <c:pt idx="367">
                  <c:v>-42.8</c:v>
                </c:pt>
                <c:pt idx="368">
                  <c:v>-39.799999999999997</c:v>
                </c:pt>
                <c:pt idx="369">
                  <c:v>-38.4</c:v>
                </c:pt>
                <c:pt idx="370">
                  <c:v>-40.6</c:v>
                </c:pt>
                <c:pt idx="371">
                  <c:v>-23.6</c:v>
                </c:pt>
                <c:pt idx="372">
                  <c:v>34.299999999999997</c:v>
                </c:pt>
                <c:pt idx="373">
                  <c:v>55.5</c:v>
                </c:pt>
                <c:pt idx="374">
                  <c:v>41.7</c:v>
                </c:pt>
                <c:pt idx="375">
                  <c:v>60.5</c:v>
                </c:pt>
                <c:pt idx="376">
                  <c:v>59.9</c:v>
                </c:pt>
                <c:pt idx="377">
                  <c:v>55.2</c:v>
                </c:pt>
                <c:pt idx="378">
                  <c:v>56.4</c:v>
                </c:pt>
                <c:pt idx="379">
                  <c:v>51.3</c:v>
                </c:pt>
                <c:pt idx="380">
                  <c:v>33</c:v>
                </c:pt>
                <c:pt idx="381">
                  <c:v>25.2</c:v>
                </c:pt>
                <c:pt idx="382">
                  <c:v>25.3</c:v>
                </c:pt>
                <c:pt idx="383">
                  <c:v>27.5</c:v>
                </c:pt>
                <c:pt idx="384">
                  <c:v>21.836950302123999</c:v>
                </c:pt>
                <c:pt idx="385">
                  <c:v>16.732019424438501</c:v>
                </c:pt>
                <c:pt idx="386">
                  <c:v>9.0314979553222692</c:v>
                </c:pt>
                <c:pt idx="387">
                  <c:v>5.8665847778320304</c:v>
                </c:pt>
                <c:pt idx="388">
                  <c:v>7.0251259803771999</c:v>
                </c:pt>
                <c:pt idx="389">
                  <c:v>6.8959498405456499</c:v>
                </c:pt>
                <c:pt idx="390">
                  <c:v>8.2509813308715803</c:v>
                </c:pt>
                <c:pt idx="391">
                  <c:v>8.2364063262939506</c:v>
                </c:pt>
                <c:pt idx="392">
                  <c:v>5.9666061401367196</c:v>
                </c:pt>
                <c:pt idx="393">
                  <c:v>10.6352834701538</c:v>
                </c:pt>
                <c:pt idx="394">
                  <c:v>22.343015670776399</c:v>
                </c:pt>
                <c:pt idx="395">
                  <c:v>32.680141448974602</c:v>
                </c:pt>
                <c:pt idx="396">
                  <c:v>36.309516906738303</c:v>
                </c:pt>
                <c:pt idx="397">
                  <c:v>34.011589050292997</c:v>
                </c:pt>
                <c:pt idx="398">
                  <c:v>1.3263980150222801</c:v>
                </c:pt>
                <c:pt idx="399">
                  <c:v>-16.457454681396499</c:v>
                </c:pt>
                <c:pt idx="400">
                  <c:v>-28.171407699585</c:v>
                </c:pt>
                <c:pt idx="401">
                  <c:v>-32.831336975097699</c:v>
                </c:pt>
                <c:pt idx="402">
                  <c:v>-32.563014984130902</c:v>
                </c:pt>
                <c:pt idx="403">
                  <c:v>-36.299999237060497</c:v>
                </c:pt>
                <c:pt idx="404">
                  <c:v>-33.372638702392599</c:v>
                </c:pt>
                <c:pt idx="405">
                  <c:v>-35.465423583984403</c:v>
                </c:pt>
                <c:pt idx="406">
                  <c:v>-35.949966430664098</c:v>
                </c:pt>
                <c:pt idx="407">
                  <c:v>-35.294471740722699</c:v>
                </c:pt>
                <c:pt idx="408">
                  <c:v>-35.409702301025398</c:v>
                </c:pt>
                <c:pt idx="409">
                  <c:v>-35.769866943359403</c:v>
                </c:pt>
                <c:pt idx="410">
                  <c:v>-36.793327331542997</c:v>
                </c:pt>
                <c:pt idx="411">
                  <c:v>-35.590049743652301</c:v>
                </c:pt>
                <c:pt idx="412">
                  <c:v>-35.559291839599602</c:v>
                </c:pt>
                <c:pt idx="413">
                  <c:v>-34.620018005371101</c:v>
                </c:pt>
                <c:pt idx="414">
                  <c:v>-35.444736480712898</c:v>
                </c:pt>
                <c:pt idx="415">
                  <c:v>-26.308475494384801</c:v>
                </c:pt>
                <c:pt idx="416">
                  <c:v>-13.7365827560425</c:v>
                </c:pt>
                <c:pt idx="417">
                  <c:v>17.795972824096701</c:v>
                </c:pt>
                <c:pt idx="418">
                  <c:v>28.113559722900401</c:v>
                </c:pt>
                <c:pt idx="419">
                  <c:v>45.8998832702637</c:v>
                </c:pt>
                <c:pt idx="420">
                  <c:v>52.365097045898402</c:v>
                </c:pt>
                <c:pt idx="421">
                  <c:v>65.651535034179702</c:v>
                </c:pt>
                <c:pt idx="422">
                  <c:v>66.178207397460895</c:v>
                </c:pt>
                <c:pt idx="423">
                  <c:v>74.9556884765625</c:v>
                </c:pt>
                <c:pt idx="424">
                  <c:v>67.214645385742202</c:v>
                </c:pt>
                <c:pt idx="425">
                  <c:v>64.952621459960895</c:v>
                </c:pt>
                <c:pt idx="426">
                  <c:v>60.366912841796903</c:v>
                </c:pt>
                <c:pt idx="427">
                  <c:v>55.192676544189503</c:v>
                </c:pt>
                <c:pt idx="428">
                  <c:v>56.1703071594238</c:v>
                </c:pt>
                <c:pt idx="429">
                  <c:v>59.310111999511697</c:v>
                </c:pt>
                <c:pt idx="430">
                  <c:v>61.229751586914098</c:v>
                </c:pt>
                <c:pt idx="431">
                  <c:v>66.723335266113295</c:v>
                </c:pt>
                <c:pt idx="432">
                  <c:v>60.8156929016113</c:v>
                </c:pt>
                <c:pt idx="433">
                  <c:v>64.704902648925795</c:v>
                </c:pt>
                <c:pt idx="434">
                  <c:v>62.100940704345703</c:v>
                </c:pt>
                <c:pt idx="435">
                  <c:v>62.880691528320298</c:v>
                </c:pt>
                <c:pt idx="436">
                  <c:v>63.483394622802699</c:v>
                </c:pt>
                <c:pt idx="437">
                  <c:v>61.665599822997997</c:v>
                </c:pt>
                <c:pt idx="438">
                  <c:v>57.679679870605497</c:v>
                </c:pt>
                <c:pt idx="439">
                  <c:v>61.611885070800803</c:v>
                </c:pt>
                <c:pt idx="440">
                  <c:v>55.251594543457003</c:v>
                </c:pt>
                <c:pt idx="441">
                  <c:v>134.6787109375</c:v>
                </c:pt>
                <c:pt idx="442">
                  <c:v>184.65684509277301</c:v>
                </c:pt>
                <c:pt idx="443">
                  <c:v>50.3338432312012</c:v>
                </c:pt>
                <c:pt idx="444">
                  <c:v>52.926517486572301</c:v>
                </c:pt>
                <c:pt idx="445">
                  <c:v>57.801601409912102</c:v>
                </c:pt>
                <c:pt idx="446">
                  <c:v>49.841255187988303</c:v>
                </c:pt>
                <c:pt idx="447">
                  <c:v>39.041065216064503</c:v>
                </c:pt>
                <c:pt idx="448">
                  <c:v>7.0065751075744602</c:v>
                </c:pt>
                <c:pt idx="449">
                  <c:v>3.4412250518798801</c:v>
                </c:pt>
                <c:pt idx="450">
                  <c:v>8.2561130523681605</c:v>
                </c:pt>
                <c:pt idx="451">
                  <c:v>2.0694549083709699</c:v>
                </c:pt>
                <c:pt idx="452">
                  <c:v>4.1620450019836399</c:v>
                </c:pt>
                <c:pt idx="453">
                  <c:v>1.3883349895477299</c:v>
                </c:pt>
                <c:pt idx="454">
                  <c:v>1.38857805728912</c:v>
                </c:pt>
                <c:pt idx="455">
                  <c:v>1.3275849819183301</c:v>
                </c:pt>
                <c:pt idx="456">
                  <c:v>1.85429994016886E-2</c:v>
                </c:pt>
                <c:pt idx="457">
                  <c:v>-8.8799781799316406</c:v>
                </c:pt>
                <c:pt idx="458">
                  <c:v>-4.1765627861022896</c:v>
                </c:pt>
                <c:pt idx="459">
                  <c:v>-0.38496500253677401</c:v>
                </c:pt>
                <c:pt idx="460">
                  <c:v>6.8568181991577104</c:v>
                </c:pt>
                <c:pt idx="461">
                  <c:v>8.1981029510497994</c:v>
                </c:pt>
                <c:pt idx="462">
                  <c:v>9.8168277740478498</c:v>
                </c:pt>
                <c:pt idx="463">
                  <c:v>16.898666381835898</c:v>
                </c:pt>
                <c:pt idx="464">
                  <c:v>25.281177520751999</c:v>
                </c:pt>
                <c:pt idx="465">
                  <c:v>36.921871185302699</c:v>
                </c:pt>
                <c:pt idx="466">
                  <c:v>50.310016632080099</c:v>
                </c:pt>
                <c:pt idx="467">
                  <c:v>69.696189880371094</c:v>
                </c:pt>
                <c:pt idx="468">
                  <c:v>90.044738769531307</c:v>
                </c:pt>
                <c:pt idx="469">
                  <c:v>90.795425415039105</c:v>
                </c:pt>
                <c:pt idx="470">
                  <c:v>88.426582336425795</c:v>
                </c:pt>
                <c:pt idx="471">
                  <c:v>86.625015258789105</c:v>
                </c:pt>
                <c:pt idx="472">
                  <c:v>71.400070190429702</c:v>
                </c:pt>
                <c:pt idx="473">
                  <c:v>67.148887634277301</c:v>
                </c:pt>
                <c:pt idx="474">
                  <c:v>64.228698730468807</c:v>
                </c:pt>
                <c:pt idx="475">
                  <c:v>60.995002746582003</c:v>
                </c:pt>
                <c:pt idx="476">
                  <c:v>66.245635986328097</c:v>
                </c:pt>
                <c:pt idx="477">
                  <c:v>59.300365447997997</c:v>
                </c:pt>
                <c:pt idx="478">
                  <c:v>64.214149475097699</c:v>
                </c:pt>
                <c:pt idx="479">
                  <c:v>74.111534118652301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2F-46FA-8EDF-5C8FDF5E2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600632"/>
        <c:axId val="731605224"/>
      </c:lineChart>
      <c:catAx>
        <c:axId val="155441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 sz="800" b="1"/>
                  <a:t>Day #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out"/>
        <c:tickLblPos val="low"/>
        <c:spPr>
          <a:noFill/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1"/>
            </a:pPr>
            <a:endParaRPr lang="en-US"/>
          </a:p>
        </c:txPr>
        <c:crossAx val="155442560"/>
        <c:crosses val="autoZero"/>
        <c:auto val="1"/>
        <c:lblAlgn val="ctr"/>
        <c:lblOffset val="100"/>
        <c:tickLblSkip val="48"/>
        <c:tickMarkSkip val="48"/>
        <c:noMultiLvlLbl val="0"/>
      </c:catAx>
      <c:valAx>
        <c:axId val="155442560"/>
        <c:scaling>
          <c:orientation val="minMax"/>
          <c:min val="-5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 sz="800" b="1"/>
                  <a:t>MW</a:t>
                </a:r>
              </a:p>
            </c:rich>
          </c:tx>
          <c:layout>
            <c:manualLayout>
              <c:xMode val="edge"/>
              <c:yMode val="edge"/>
              <c:x val="9.85649794701874E-3"/>
              <c:y val="0.4327774263674104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1"/>
            </a:pPr>
            <a:endParaRPr lang="en-US"/>
          </a:p>
        </c:txPr>
        <c:crossAx val="155441024"/>
        <c:crosses val="autoZero"/>
        <c:crossBetween val="between"/>
      </c:valAx>
      <c:valAx>
        <c:axId val="731605224"/>
        <c:scaling>
          <c:orientation val="minMax"/>
          <c:max val="400"/>
          <c:min val="-100"/>
        </c:scaling>
        <c:delete val="0"/>
        <c:axPos val="r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 sz="800" b="1"/>
                  <a:t>$/MWh</a:t>
                </a:r>
              </a:p>
            </c:rich>
          </c:tx>
          <c:layout/>
          <c:overlay val="0"/>
        </c:title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n-US"/>
          </a:p>
        </c:txPr>
        <c:crossAx val="731600632"/>
        <c:crosses val="max"/>
        <c:crossBetween val="between"/>
      </c:valAx>
      <c:catAx>
        <c:axId val="731600632"/>
        <c:scaling>
          <c:orientation val="minMax"/>
        </c:scaling>
        <c:delete val="1"/>
        <c:axPos val="b"/>
        <c:majorTickMark val="out"/>
        <c:minorTickMark val="none"/>
        <c:tickLblPos val="nextTo"/>
        <c:crossAx val="73160522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6746833959137973E-3"/>
          <c:y val="0.9243853265078158"/>
          <c:w val="0.98335906143871565"/>
          <c:h val="6.9191011697950291E-2"/>
        </c:manualLayout>
      </c:layout>
      <c:overlay val="0"/>
      <c:txPr>
        <a:bodyPr/>
        <a:lstStyle/>
        <a:p>
          <a:pPr>
            <a:defRPr sz="700" b="1"/>
          </a:pPr>
          <a:endParaRPr lang="en-US"/>
        </a:p>
      </c:txPr>
    </c:legend>
    <c:plotVisOnly val="1"/>
    <c:dispBlanksAs val="zero"/>
    <c:showDLblsOverMax val="0"/>
  </c:chart>
  <c:spPr>
    <a:noFill/>
    <a:ln>
      <a:solidFill>
        <a:schemeClr val="tx1"/>
      </a:solidFill>
    </a:ln>
  </c:spPr>
  <c:txPr>
    <a:bodyPr/>
    <a:lstStyle/>
    <a:p>
      <a:pPr algn="ctr">
        <a:defRPr lang="en-AU" sz="900" b="0" i="0" u="none" strike="noStrike" kern="1200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chemeClr val="tx1"/>
                </a:solidFill>
              </a:rPr>
              <a:t>Generation shares and average spot price, 19-28 Nov. 2021</a:t>
            </a:r>
          </a:p>
        </c:rich>
      </c:tx>
      <c:layout>
        <c:manualLayout>
          <c:xMode val="edge"/>
          <c:yMode val="edge"/>
          <c:x val="0.14522563345836786"/>
          <c:y val="9.89452363470643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91640756236128"/>
          <c:y val="0.23614383749440487"/>
          <c:w val="0.82061246666488397"/>
          <c:h val="0.62654243782228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'[3]Nov gen all states'!$D$485</c:f>
              <c:strCache>
                <c:ptCount val="1"/>
                <c:pt idx="0">
                  <c:v>Variable renewables</c:v>
                </c:pt>
              </c:strCache>
            </c:strRef>
          </c:tx>
          <c:spPr>
            <a:solidFill>
              <a:srgbClr val="00CC00"/>
            </a:solidFill>
            <a:ln>
              <a:noFill/>
            </a:ln>
            <a:effectLst/>
          </c:spPr>
          <c:invertIfNegative val="0"/>
          <c:cat>
            <c:strRef>
              <c:f>'[3]Nov gen all states'!$C$486:$C$490</c:f>
              <c:strCache>
                <c:ptCount val="5"/>
                <c:pt idx="0">
                  <c:v>SA</c:v>
                </c:pt>
                <c:pt idx="1">
                  <c:v>NSW</c:v>
                </c:pt>
                <c:pt idx="2">
                  <c:v>Qld</c:v>
                </c:pt>
                <c:pt idx="3">
                  <c:v>Vic</c:v>
                </c:pt>
                <c:pt idx="4">
                  <c:v>Tas</c:v>
                </c:pt>
              </c:strCache>
            </c:strRef>
          </c:cat>
          <c:val>
            <c:numRef>
              <c:f>'[3]Nov gen all states'!$D$486:$D$490</c:f>
              <c:numCache>
                <c:formatCode>General</c:formatCode>
                <c:ptCount val="5"/>
                <c:pt idx="0">
                  <c:v>0.75119999999999998</c:v>
                </c:pt>
                <c:pt idx="1">
                  <c:v>0.22620000000000001</c:v>
                </c:pt>
                <c:pt idx="2">
                  <c:v>0.14599999999999999</c:v>
                </c:pt>
                <c:pt idx="3">
                  <c:v>0.35299999999999998</c:v>
                </c:pt>
                <c:pt idx="4">
                  <c:v>0.1258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12-477C-B7F9-E227ACF02FB6}"/>
            </c:ext>
          </c:extLst>
        </c:ser>
        <c:ser>
          <c:idx val="1"/>
          <c:order val="1"/>
          <c:tx>
            <c:strRef>
              <c:f>'[3]Nov gen all states'!$F$485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/>
          </c:spPr>
          <c:invertIfNegative val="0"/>
          <c:cat>
            <c:strRef>
              <c:f>'[3]Nov gen all states'!$C$486:$C$490</c:f>
              <c:strCache>
                <c:ptCount val="5"/>
                <c:pt idx="0">
                  <c:v>SA</c:v>
                </c:pt>
                <c:pt idx="1">
                  <c:v>NSW</c:v>
                </c:pt>
                <c:pt idx="2">
                  <c:v>Qld</c:v>
                </c:pt>
                <c:pt idx="3">
                  <c:v>Vic</c:v>
                </c:pt>
                <c:pt idx="4">
                  <c:v>Tas</c:v>
                </c:pt>
              </c:strCache>
            </c:strRef>
          </c:cat>
          <c:val>
            <c:numRef>
              <c:f>'[3]Nov gen all states'!$F$486:$F$489</c:f>
              <c:numCache>
                <c:formatCode>General</c:formatCode>
                <c:ptCount val="4"/>
                <c:pt idx="0">
                  <c:v>0</c:v>
                </c:pt>
                <c:pt idx="1">
                  <c:v>0.73140000000000005</c:v>
                </c:pt>
                <c:pt idx="2">
                  <c:v>0.73080000000000001</c:v>
                </c:pt>
                <c:pt idx="3">
                  <c:v>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12-477C-B7F9-E227ACF02FB6}"/>
            </c:ext>
          </c:extLst>
        </c:ser>
        <c:ser>
          <c:idx val="2"/>
          <c:order val="2"/>
          <c:tx>
            <c:strRef>
              <c:f>'[3]Nov gen all states'!$G$485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CC00FF"/>
            </a:solidFill>
            <a:ln>
              <a:noFill/>
            </a:ln>
            <a:effectLst/>
          </c:spPr>
          <c:invertIfNegative val="0"/>
          <c:cat>
            <c:strRef>
              <c:f>'[3]Nov gen all states'!$C$486:$C$490</c:f>
              <c:strCache>
                <c:ptCount val="5"/>
                <c:pt idx="0">
                  <c:v>SA</c:v>
                </c:pt>
                <c:pt idx="1">
                  <c:v>NSW</c:v>
                </c:pt>
                <c:pt idx="2">
                  <c:v>Qld</c:v>
                </c:pt>
                <c:pt idx="3">
                  <c:v>Vic</c:v>
                </c:pt>
                <c:pt idx="4">
                  <c:v>Tas</c:v>
                </c:pt>
              </c:strCache>
            </c:strRef>
          </c:cat>
          <c:val>
            <c:numRef>
              <c:f>'[3]Nov gen all states'!$G$486:$G$490</c:f>
              <c:numCache>
                <c:formatCode>General</c:formatCode>
                <c:ptCount val="5"/>
                <c:pt idx="0">
                  <c:v>0.19450000000000001</c:v>
                </c:pt>
                <c:pt idx="1">
                  <c:v>7.0000000000000001E-3</c:v>
                </c:pt>
                <c:pt idx="2">
                  <c:v>6.2100000000000002E-2</c:v>
                </c:pt>
                <c:pt idx="3">
                  <c:v>2.0000000000000001E-4</c:v>
                </c:pt>
                <c:pt idx="4">
                  <c:v>1.6000000000000001E-3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12-477C-B7F9-E227ACF02FB6}"/>
            </c:ext>
          </c:extLst>
        </c:ser>
        <c:ser>
          <c:idx val="3"/>
          <c:order val="3"/>
          <c:tx>
            <c:strRef>
              <c:f>'[3]Nov gen all states'!$E$485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/>
          </c:spPr>
          <c:invertIfNegative val="0"/>
          <c:val>
            <c:numRef>
              <c:f>'[3]Nov gen all states'!$E$486:$E$490</c:f>
              <c:numCache>
                <c:formatCode>General</c:formatCode>
                <c:ptCount val="5"/>
                <c:pt idx="0">
                  <c:v>0</c:v>
                </c:pt>
                <c:pt idx="1">
                  <c:v>3.5400000000000001E-2</c:v>
                </c:pt>
                <c:pt idx="2">
                  <c:v>1.37E-2</c:v>
                </c:pt>
                <c:pt idx="3">
                  <c:v>7.7399999999999997E-2</c:v>
                </c:pt>
                <c:pt idx="4">
                  <c:v>0.874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12-477C-B7F9-E227ACF02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5465760"/>
        <c:axId val="425469040"/>
      </c:barChart>
      <c:catAx>
        <c:axId val="42546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469040"/>
        <c:crosses val="autoZero"/>
        <c:auto val="1"/>
        <c:lblAlgn val="ctr"/>
        <c:lblOffset val="100"/>
        <c:noMultiLvlLbl val="0"/>
      </c:catAx>
      <c:valAx>
        <c:axId val="42546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Share of generation</a:t>
                </a:r>
              </a:p>
            </c:rich>
          </c:tx>
          <c:layout>
            <c:manualLayout>
              <c:xMode val="edge"/>
              <c:yMode val="edge"/>
              <c:x val="1.2593076992266982E-2"/>
              <c:y val="0.37254812601800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46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7907879607052"/>
          <c:y val="0.9276522267513988"/>
          <c:w val="0.61456583518292074"/>
          <c:h val="7.23477732486011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>
                <a:latin typeface="+mj-lt"/>
              </a:defRPr>
            </a:pPr>
            <a:r>
              <a:rPr lang="en-US" sz="1200" b="1" i="0" kern="1200" baseline="0">
                <a:solidFill>
                  <a:srgbClr val="000000"/>
                </a:solidFill>
                <a:effectLst/>
                <a:ea typeface="Arial" panose="020B0604020202020204" pitchFamily="34" charset="0"/>
                <a:cs typeface="Arial" panose="020B0604020202020204" pitchFamily="34" charset="0"/>
              </a:rPr>
              <a:t>Changes in annual energy combustion emissions since June 2011 </a:t>
            </a:r>
            <a:r>
              <a:rPr lang="en-AU" sz="1200" b="1" i="0" kern="1200" baseline="0">
                <a:solidFill>
                  <a:srgbClr val="000000"/>
                </a:solidFill>
                <a:effectLst/>
                <a:ea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n-US" sz="1200" b="1" i="0" kern="1200" baseline="0">
              <a:solidFill>
                <a:srgbClr val="000000"/>
              </a:solidFill>
              <a:effectLst/>
              <a:ea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269120318033507"/>
          <c:y val="0.1072039681372959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2824929072139"/>
          <c:y val="0.25969763370032029"/>
          <c:w val="0.82737489914751872"/>
          <c:h val="0.52529651265710753"/>
        </c:manualLayout>
      </c:layout>
      <c:lineChart>
        <c:grouping val="standard"/>
        <c:varyColors val="0"/>
        <c:ser>
          <c:idx val="0"/>
          <c:order val="0"/>
          <c:tx>
            <c:strRef>
              <c:f>'[1]Data and graphs'!$B$5</c:f>
              <c:strCache>
                <c:ptCount val="1"/>
                <c:pt idx="0">
                  <c:v>Electricity generation</c:v>
                </c:pt>
              </c:strCache>
            </c:strRef>
          </c:tx>
          <c:spPr>
            <a:ln w="25400">
              <a:solidFill>
                <a:srgbClr val="003399"/>
              </a:solidFill>
              <a:prstDash val="solid"/>
            </a:ln>
          </c:spPr>
          <c:marker>
            <c:symbol val="none"/>
          </c:marker>
          <c:cat>
            <c:numRef>
              <c:f>'[1]Data and graphs'!$A$44:$A$167</c:f>
              <c:numCache>
                <c:formatCode>General</c:formatCode>
                <c:ptCount val="124"/>
                <c:pt idx="0">
                  <c:v>40695</c:v>
                </c:pt>
                <c:pt idx="1">
                  <c:v>40725.75</c:v>
                </c:pt>
                <c:pt idx="2">
                  <c:v>40756.5</c:v>
                </c:pt>
                <c:pt idx="3">
                  <c:v>40787.25</c:v>
                </c:pt>
                <c:pt idx="4">
                  <c:v>40818</c:v>
                </c:pt>
                <c:pt idx="5">
                  <c:v>40848.75</c:v>
                </c:pt>
                <c:pt idx="6">
                  <c:v>40879.5</c:v>
                </c:pt>
                <c:pt idx="7">
                  <c:v>40910.25</c:v>
                </c:pt>
                <c:pt idx="8">
                  <c:v>40941</c:v>
                </c:pt>
                <c:pt idx="9">
                  <c:v>40971.75</c:v>
                </c:pt>
                <c:pt idx="10">
                  <c:v>41002.5</c:v>
                </c:pt>
                <c:pt idx="11">
                  <c:v>41033.25</c:v>
                </c:pt>
                <c:pt idx="12">
                  <c:v>41064</c:v>
                </c:pt>
                <c:pt idx="13">
                  <c:v>41094.75</c:v>
                </c:pt>
                <c:pt idx="14">
                  <c:v>41125.5</c:v>
                </c:pt>
                <c:pt idx="15">
                  <c:v>41156.25</c:v>
                </c:pt>
                <c:pt idx="16">
                  <c:v>41187</c:v>
                </c:pt>
                <c:pt idx="17">
                  <c:v>41217.75</c:v>
                </c:pt>
                <c:pt idx="18">
                  <c:v>41248.5</c:v>
                </c:pt>
                <c:pt idx="19">
                  <c:v>41279.25</c:v>
                </c:pt>
                <c:pt idx="20">
                  <c:v>41310</c:v>
                </c:pt>
                <c:pt idx="21">
                  <c:v>41340.75</c:v>
                </c:pt>
                <c:pt idx="22">
                  <c:v>41371.5</c:v>
                </c:pt>
                <c:pt idx="23">
                  <c:v>41402.25</c:v>
                </c:pt>
                <c:pt idx="24">
                  <c:v>41433</c:v>
                </c:pt>
                <c:pt idx="25">
                  <c:v>41463.75</c:v>
                </c:pt>
                <c:pt idx="26">
                  <c:v>41494.5</c:v>
                </c:pt>
                <c:pt idx="27">
                  <c:v>41525.25</c:v>
                </c:pt>
                <c:pt idx="28">
                  <c:v>41556</c:v>
                </c:pt>
                <c:pt idx="29">
                  <c:v>41586.75</c:v>
                </c:pt>
                <c:pt idx="30">
                  <c:v>41617.5</c:v>
                </c:pt>
                <c:pt idx="31">
                  <c:v>41648.25</c:v>
                </c:pt>
                <c:pt idx="32">
                  <c:v>41679</c:v>
                </c:pt>
                <c:pt idx="33">
                  <c:v>41709.75</c:v>
                </c:pt>
                <c:pt idx="34">
                  <c:v>41740.5</c:v>
                </c:pt>
                <c:pt idx="35">
                  <c:v>41771.25</c:v>
                </c:pt>
                <c:pt idx="36">
                  <c:v>41802</c:v>
                </c:pt>
                <c:pt idx="37">
                  <c:v>41832.75</c:v>
                </c:pt>
                <c:pt idx="38">
                  <c:v>41863.5</c:v>
                </c:pt>
                <c:pt idx="39">
                  <c:v>41894.25</c:v>
                </c:pt>
                <c:pt idx="40">
                  <c:v>41925</c:v>
                </c:pt>
                <c:pt idx="41">
                  <c:v>41955.75</c:v>
                </c:pt>
                <c:pt idx="42">
                  <c:v>41986.5</c:v>
                </c:pt>
                <c:pt idx="43">
                  <c:v>42017.25</c:v>
                </c:pt>
                <c:pt idx="44">
                  <c:v>42048</c:v>
                </c:pt>
                <c:pt idx="45">
                  <c:v>42078.75</c:v>
                </c:pt>
                <c:pt idx="46">
                  <c:v>42109.5</c:v>
                </c:pt>
                <c:pt idx="47">
                  <c:v>42140.25</c:v>
                </c:pt>
                <c:pt idx="48">
                  <c:v>42171</c:v>
                </c:pt>
                <c:pt idx="49">
                  <c:v>42201.75</c:v>
                </c:pt>
                <c:pt idx="50">
                  <c:v>42232.5</c:v>
                </c:pt>
                <c:pt idx="51">
                  <c:v>42263.25</c:v>
                </c:pt>
                <c:pt idx="52">
                  <c:v>42294</c:v>
                </c:pt>
                <c:pt idx="53">
                  <c:v>42324.75</c:v>
                </c:pt>
                <c:pt idx="54">
                  <c:v>42355.5</c:v>
                </c:pt>
                <c:pt idx="55">
                  <c:v>42386.25</c:v>
                </c:pt>
                <c:pt idx="56">
                  <c:v>42417</c:v>
                </c:pt>
                <c:pt idx="57">
                  <c:v>42447.75</c:v>
                </c:pt>
                <c:pt idx="58">
                  <c:v>42478.5</c:v>
                </c:pt>
                <c:pt idx="59">
                  <c:v>42509.25</c:v>
                </c:pt>
                <c:pt idx="60">
                  <c:v>42540</c:v>
                </c:pt>
                <c:pt idx="61">
                  <c:v>42570.75</c:v>
                </c:pt>
                <c:pt idx="62">
                  <c:v>42601.5</c:v>
                </c:pt>
                <c:pt idx="63">
                  <c:v>42632.25</c:v>
                </c:pt>
                <c:pt idx="64">
                  <c:v>42663</c:v>
                </c:pt>
                <c:pt idx="65">
                  <c:v>42693.75</c:v>
                </c:pt>
                <c:pt idx="66">
                  <c:v>42724.5</c:v>
                </c:pt>
                <c:pt idx="67">
                  <c:v>42755.25</c:v>
                </c:pt>
                <c:pt idx="68">
                  <c:v>42786</c:v>
                </c:pt>
                <c:pt idx="69">
                  <c:v>42816.75</c:v>
                </c:pt>
                <c:pt idx="70">
                  <c:v>42847.5</c:v>
                </c:pt>
                <c:pt idx="71">
                  <c:v>42878.25</c:v>
                </c:pt>
                <c:pt idx="72">
                  <c:v>42909</c:v>
                </c:pt>
                <c:pt idx="73">
                  <c:v>42939.75</c:v>
                </c:pt>
                <c:pt idx="74">
                  <c:v>42970.5</c:v>
                </c:pt>
                <c:pt idx="75">
                  <c:v>43001.25</c:v>
                </c:pt>
                <c:pt idx="76">
                  <c:v>43032</c:v>
                </c:pt>
                <c:pt idx="77">
                  <c:v>43062.75</c:v>
                </c:pt>
                <c:pt idx="78">
                  <c:v>43093.5</c:v>
                </c:pt>
                <c:pt idx="79">
                  <c:v>43124.25</c:v>
                </c:pt>
                <c:pt idx="80">
                  <c:v>43155</c:v>
                </c:pt>
                <c:pt idx="81">
                  <c:v>43185.75</c:v>
                </c:pt>
                <c:pt idx="82">
                  <c:v>43216.5</c:v>
                </c:pt>
                <c:pt idx="83">
                  <c:v>43247.25</c:v>
                </c:pt>
                <c:pt idx="84">
                  <c:v>43278</c:v>
                </c:pt>
                <c:pt idx="85">
                  <c:v>43308.75</c:v>
                </c:pt>
                <c:pt idx="86">
                  <c:v>43339.5</c:v>
                </c:pt>
                <c:pt idx="87">
                  <c:v>43370.25</c:v>
                </c:pt>
                <c:pt idx="88">
                  <c:v>43401</c:v>
                </c:pt>
                <c:pt idx="89">
                  <c:v>43431.75</c:v>
                </c:pt>
                <c:pt idx="90">
                  <c:v>43462.5</c:v>
                </c:pt>
                <c:pt idx="91">
                  <c:v>43493.25</c:v>
                </c:pt>
                <c:pt idx="92">
                  <c:v>43524</c:v>
                </c:pt>
                <c:pt idx="93">
                  <c:v>43554.75</c:v>
                </c:pt>
                <c:pt idx="94">
                  <c:v>43585.5</c:v>
                </c:pt>
                <c:pt idx="95">
                  <c:v>43616.25</c:v>
                </c:pt>
                <c:pt idx="96">
                  <c:v>43646.75</c:v>
                </c:pt>
                <c:pt idx="97">
                  <c:v>43677.25</c:v>
                </c:pt>
                <c:pt idx="98">
                  <c:v>43707.75</c:v>
                </c:pt>
                <c:pt idx="99">
                  <c:v>43738.25</c:v>
                </c:pt>
                <c:pt idx="100">
                  <c:v>43768.75</c:v>
                </c:pt>
                <c:pt idx="101">
                  <c:v>43799.25</c:v>
                </c:pt>
                <c:pt idx="102">
                  <c:v>43829.75</c:v>
                </c:pt>
                <c:pt idx="103">
                  <c:v>43860.25</c:v>
                </c:pt>
                <c:pt idx="104">
                  <c:v>43890.75</c:v>
                </c:pt>
                <c:pt idx="105">
                  <c:v>43921.25</c:v>
                </c:pt>
                <c:pt idx="106">
                  <c:v>43951.75</c:v>
                </c:pt>
                <c:pt idx="107">
                  <c:v>43982.25</c:v>
                </c:pt>
                <c:pt idx="108">
                  <c:v>44012.75</c:v>
                </c:pt>
                <c:pt idx="109">
                  <c:v>44043.25</c:v>
                </c:pt>
                <c:pt idx="110">
                  <c:v>44073.75</c:v>
                </c:pt>
                <c:pt idx="111">
                  <c:v>44104.25</c:v>
                </c:pt>
                <c:pt idx="112">
                  <c:v>44134.75</c:v>
                </c:pt>
                <c:pt idx="113">
                  <c:v>44165.25</c:v>
                </c:pt>
                <c:pt idx="114">
                  <c:v>44195.75</c:v>
                </c:pt>
                <c:pt idx="115">
                  <c:v>44226.25</c:v>
                </c:pt>
                <c:pt idx="116">
                  <c:v>44255.75</c:v>
                </c:pt>
                <c:pt idx="117">
                  <c:v>44286.25</c:v>
                </c:pt>
                <c:pt idx="118">
                  <c:v>44316.75</c:v>
                </c:pt>
                <c:pt idx="119">
                  <c:v>44347.25</c:v>
                </c:pt>
                <c:pt idx="120">
                  <c:v>44377.75</c:v>
                </c:pt>
                <c:pt idx="121">
                  <c:v>44408.25</c:v>
                </c:pt>
                <c:pt idx="122">
                  <c:v>44438.75</c:v>
                </c:pt>
                <c:pt idx="123">
                  <c:v>44469.25</c:v>
                </c:pt>
              </c:numCache>
            </c:numRef>
          </c:cat>
          <c:val>
            <c:numRef>
              <c:f>'[1]Data and graphs'!$B$44:$B$167</c:f>
              <c:numCache>
                <c:formatCode>General</c:formatCode>
                <c:ptCount val="124"/>
                <c:pt idx="0">
                  <c:v>0</c:v>
                </c:pt>
                <c:pt idx="1">
                  <c:v>-0.48568185108950956</c:v>
                </c:pt>
                <c:pt idx="2">
                  <c:v>-0.81892386924127436</c:v>
                </c:pt>
                <c:pt idx="3">
                  <c:v>-0.80833355004455143</c:v>
                </c:pt>
                <c:pt idx="4">
                  <c:v>-0.25451747256772705</c:v>
                </c:pt>
                <c:pt idx="5">
                  <c:v>0.36480351323294258</c:v>
                </c:pt>
                <c:pt idx="6">
                  <c:v>0.8622899753510751</c:v>
                </c:pt>
                <c:pt idx="7">
                  <c:v>0.9075325163644834</c:v>
                </c:pt>
                <c:pt idx="8">
                  <c:v>1.25331940920546</c:v>
                </c:pt>
                <c:pt idx="9">
                  <c:v>0.5146313501900579</c:v>
                </c:pt>
                <c:pt idx="10">
                  <c:v>4.5693588571282362E-2</c:v>
                </c:pt>
                <c:pt idx="11">
                  <c:v>-3.9972160823452896E-2</c:v>
                </c:pt>
                <c:pt idx="12">
                  <c:v>-0.84674447186429802</c:v>
                </c:pt>
                <c:pt idx="13">
                  <c:v>-2.2429331679764744</c:v>
                </c:pt>
                <c:pt idx="14">
                  <c:v>-3.3394367153202609</c:v>
                </c:pt>
                <c:pt idx="15">
                  <c:v>-4.7715664462490963</c:v>
                </c:pt>
                <c:pt idx="16">
                  <c:v>-6.2742311960824111</c:v>
                </c:pt>
                <c:pt idx="17">
                  <c:v>-7.352100633335084</c:v>
                </c:pt>
                <c:pt idx="18">
                  <c:v>-8.1029465728375669</c:v>
                </c:pt>
                <c:pt idx="19">
                  <c:v>-8.8568987394973817</c:v>
                </c:pt>
                <c:pt idx="20">
                  <c:v>-10.406726973173249</c:v>
                </c:pt>
                <c:pt idx="21">
                  <c:v>-10.635021662605766</c:v>
                </c:pt>
                <c:pt idx="22">
                  <c:v>-11.158609674265023</c:v>
                </c:pt>
                <c:pt idx="23">
                  <c:v>-12.373422728346441</c:v>
                </c:pt>
                <c:pt idx="24">
                  <c:v>-12.752381910762097</c:v>
                </c:pt>
                <c:pt idx="25">
                  <c:v>-13.209740078899614</c:v>
                </c:pt>
                <c:pt idx="26">
                  <c:v>-14.015007116323318</c:v>
                </c:pt>
                <c:pt idx="27">
                  <c:v>-14.641073197304166</c:v>
                </c:pt>
                <c:pt idx="28">
                  <c:v>-15.214525098635903</c:v>
                </c:pt>
                <c:pt idx="29">
                  <c:v>-15.874281445840353</c:v>
                </c:pt>
                <c:pt idx="30">
                  <c:v>-16.549054347902569</c:v>
                </c:pt>
                <c:pt idx="31">
                  <c:v>-16.740042350495742</c:v>
                </c:pt>
                <c:pt idx="32">
                  <c:v>-16.707002957336243</c:v>
                </c:pt>
                <c:pt idx="33">
                  <c:v>-17.141722155308457</c:v>
                </c:pt>
                <c:pt idx="34">
                  <c:v>-17.264032123234472</c:v>
                </c:pt>
                <c:pt idx="35">
                  <c:v>-17.897409542584882</c:v>
                </c:pt>
                <c:pt idx="36">
                  <c:v>-19.000711032992342</c:v>
                </c:pt>
                <c:pt idx="37">
                  <c:v>-18.627121542648638</c:v>
                </c:pt>
                <c:pt idx="38">
                  <c:v>-17.645899032054388</c:v>
                </c:pt>
                <c:pt idx="39">
                  <c:v>-16.836692350632717</c:v>
                </c:pt>
                <c:pt idx="40">
                  <c:v>-16.083762026734917</c:v>
                </c:pt>
                <c:pt idx="41">
                  <c:v>-15.426085036099295</c:v>
                </c:pt>
                <c:pt idx="42">
                  <c:v>-14.660167516202876</c:v>
                </c:pt>
                <c:pt idx="43">
                  <c:v>-14.639139601504439</c:v>
                </c:pt>
                <c:pt idx="44">
                  <c:v>-14.409038796828582</c:v>
                </c:pt>
                <c:pt idx="45">
                  <c:v>-13.981369203148461</c:v>
                </c:pt>
                <c:pt idx="46">
                  <c:v>-13.672435728013568</c:v>
                </c:pt>
                <c:pt idx="47">
                  <c:v>-13.11225920276749</c:v>
                </c:pt>
                <c:pt idx="48">
                  <c:v>-11.922553891253244</c:v>
                </c:pt>
                <c:pt idx="49">
                  <c:v>-11.220065780131392</c:v>
                </c:pt>
                <c:pt idx="50">
                  <c:v>-11.457965591116761</c:v>
                </c:pt>
                <c:pt idx="51">
                  <c:v>-11.317737584020279</c:v>
                </c:pt>
                <c:pt idx="52">
                  <c:v>-11.197576380264735</c:v>
                </c:pt>
                <c:pt idx="53">
                  <c:v>-11.035996497779706</c:v>
                </c:pt>
                <c:pt idx="54">
                  <c:v>-10.827236121961448</c:v>
                </c:pt>
                <c:pt idx="55">
                  <c:v>-11.112312714345506</c:v>
                </c:pt>
                <c:pt idx="56">
                  <c:v>-10.5068546051547</c:v>
                </c:pt>
                <c:pt idx="57">
                  <c:v>-10.195616677064777</c:v>
                </c:pt>
                <c:pt idx="58">
                  <c:v>-9.9738163883835966</c:v>
                </c:pt>
                <c:pt idx="59">
                  <c:v>-10.505571875285511</c:v>
                </c:pt>
                <c:pt idx="60">
                  <c:v>-10.83164800339199</c:v>
                </c:pt>
                <c:pt idx="61">
                  <c:v>-11.673959995223811</c:v>
                </c:pt>
                <c:pt idx="62">
                  <c:v>-11.4770253332712</c:v>
                </c:pt>
                <c:pt idx="63">
                  <c:v>-11.479237810546863</c:v>
                </c:pt>
                <c:pt idx="64">
                  <c:v>-12.843270601372893</c:v>
                </c:pt>
                <c:pt idx="65">
                  <c:v>-13.650619105678203</c:v>
                </c:pt>
                <c:pt idx="66">
                  <c:v>-13.962129738387688</c:v>
                </c:pt>
                <c:pt idx="67">
                  <c:v>-13.183872419346898</c:v>
                </c:pt>
                <c:pt idx="68">
                  <c:v>-13.722901133951751</c:v>
                </c:pt>
                <c:pt idx="69">
                  <c:v>-13.925559221351619</c:v>
                </c:pt>
                <c:pt idx="70">
                  <c:v>-15.129995158993154</c:v>
                </c:pt>
                <c:pt idx="71">
                  <c:v>-15.330922195108826</c:v>
                </c:pt>
                <c:pt idx="72">
                  <c:v>-15.310823493622053</c:v>
                </c:pt>
                <c:pt idx="73">
                  <c:v>-15.885535769496755</c:v>
                </c:pt>
                <c:pt idx="74">
                  <c:v>-16.772312285582444</c:v>
                </c:pt>
                <c:pt idx="75">
                  <c:v>-17.928539166175028</c:v>
                </c:pt>
                <c:pt idx="76">
                  <c:v>-18.005318871406843</c:v>
                </c:pt>
                <c:pt idx="77">
                  <c:v>-18.339255697433202</c:v>
                </c:pt>
                <c:pt idx="78">
                  <c:v>-18.649984949707545</c:v>
                </c:pt>
                <c:pt idx="79">
                  <c:v>-19.442218946719066</c:v>
                </c:pt>
                <c:pt idx="80">
                  <c:v>-20.22080957967097</c:v>
                </c:pt>
                <c:pt idx="81">
                  <c:v>-21.605070584235108</c:v>
                </c:pt>
                <c:pt idx="82">
                  <c:v>-21.640291397336824</c:v>
                </c:pt>
                <c:pt idx="83">
                  <c:v>-21.824052447215621</c:v>
                </c:pt>
                <c:pt idx="84">
                  <c:v>-22.388193846216069</c:v>
                </c:pt>
                <c:pt idx="85">
                  <c:v>-22.636991484478074</c:v>
                </c:pt>
                <c:pt idx="86">
                  <c:v>-23.30952500306816</c:v>
                </c:pt>
                <c:pt idx="87">
                  <c:v>-23.402681480996762</c:v>
                </c:pt>
                <c:pt idx="88">
                  <c:v>-23.282249319009395</c:v>
                </c:pt>
                <c:pt idx="89">
                  <c:v>-23.924667806315483</c:v>
                </c:pt>
                <c:pt idx="90">
                  <c:v>-24.718597397241552</c:v>
                </c:pt>
                <c:pt idx="91">
                  <c:v>-24.814251327454542</c:v>
                </c:pt>
                <c:pt idx="92">
                  <c:v>-25.294072150302242</c:v>
                </c:pt>
                <c:pt idx="93">
                  <c:v>-24.913399385739126</c:v>
                </c:pt>
                <c:pt idx="94">
                  <c:v>-25.462161619043201</c:v>
                </c:pt>
                <c:pt idx="95">
                  <c:v>-26.012577121153384</c:v>
                </c:pt>
                <c:pt idx="96">
                  <c:v>-26.504867251113524</c:v>
                </c:pt>
                <c:pt idx="97">
                  <c:v>-27.076395855407128</c:v>
                </c:pt>
                <c:pt idx="98">
                  <c:v>-27.367691376215845</c:v>
                </c:pt>
                <c:pt idx="99">
                  <c:v>-28.050423139259834</c:v>
                </c:pt>
                <c:pt idx="100">
                  <c:v>-28.815753465245535</c:v>
                </c:pt>
                <c:pt idx="101">
                  <c:v>-29.323546648934581</c:v>
                </c:pt>
                <c:pt idx="102">
                  <c:v>-29.577730009489244</c:v>
                </c:pt>
                <c:pt idx="103">
                  <c:v>-30.472183296572098</c:v>
                </c:pt>
                <c:pt idx="104">
                  <c:v>-30.530166509699171</c:v>
                </c:pt>
                <c:pt idx="105">
                  <c:v>-32.12987562335158</c:v>
                </c:pt>
                <c:pt idx="106">
                  <c:v>-32.952077089529581</c:v>
                </c:pt>
                <c:pt idx="107">
                  <c:v>-33.698986924518124</c:v>
                </c:pt>
                <c:pt idx="108">
                  <c:v>-34.087370310746451</c:v>
                </c:pt>
                <c:pt idx="109">
                  <c:v>-33.946351373835</c:v>
                </c:pt>
                <c:pt idx="110">
                  <c:v>-34.280926499314262</c:v>
                </c:pt>
                <c:pt idx="111">
                  <c:v>-34.919770992532847</c:v>
                </c:pt>
                <c:pt idx="112">
                  <c:v>-35.835337598354528</c:v>
                </c:pt>
                <c:pt idx="113">
                  <c:v>-36.217606008884559</c:v>
                </c:pt>
                <c:pt idx="114">
                  <c:v>-37.267517401854803</c:v>
                </c:pt>
                <c:pt idx="115">
                  <c:v>-38.688765473315584</c:v>
                </c:pt>
                <c:pt idx="116">
                  <c:v>-39.925668585657576</c:v>
                </c:pt>
                <c:pt idx="117">
                  <c:v>-40.076615850791114</c:v>
                </c:pt>
                <c:pt idx="118">
                  <c:v>-40.014892438862177</c:v>
                </c:pt>
                <c:pt idx="119">
                  <c:v>-39.974681685074728</c:v>
                </c:pt>
                <c:pt idx="120">
                  <c:v>-40.558598156546594</c:v>
                </c:pt>
                <c:pt idx="121">
                  <c:v>-40.918683841282387</c:v>
                </c:pt>
                <c:pt idx="122">
                  <c:v>-41.689399577429242</c:v>
                </c:pt>
                <c:pt idx="123">
                  <c:v>-42.273256045465246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B-4C98-ADE7-A5B3402B7BFD}"/>
            </c:ext>
          </c:extLst>
        </c:ser>
        <c:ser>
          <c:idx val="7"/>
          <c:order val="1"/>
          <c:tx>
            <c:strRef>
              <c:f>'[1]Data and graphs'!$C$5</c:f>
              <c:strCache>
                <c:ptCount val="1"/>
                <c:pt idx="0">
                  <c:v>All petroleum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'[1]Data and graphs'!$A$44:$A$167</c:f>
              <c:numCache>
                <c:formatCode>General</c:formatCode>
                <c:ptCount val="124"/>
                <c:pt idx="0">
                  <c:v>40695</c:v>
                </c:pt>
                <c:pt idx="1">
                  <c:v>40725.75</c:v>
                </c:pt>
                <c:pt idx="2">
                  <c:v>40756.5</c:v>
                </c:pt>
                <c:pt idx="3">
                  <c:v>40787.25</c:v>
                </c:pt>
                <c:pt idx="4">
                  <c:v>40818</c:v>
                </c:pt>
                <c:pt idx="5">
                  <c:v>40848.75</c:v>
                </c:pt>
                <c:pt idx="6">
                  <c:v>40879.5</c:v>
                </c:pt>
                <c:pt idx="7">
                  <c:v>40910.25</c:v>
                </c:pt>
                <c:pt idx="8">
                  <c:v>40941</c:v>
                </c:pt>
                <c:pt idx="9">
                  <c:v>40971.75</c:v>
                </c:pt>
                <c:pt idx="10">
                  <c:v>41002.5</c:v>
                </c:pt>
                <c:pt idx="11">
                  <c:v>41033.25</c:v>
                </c:pt>
                <c:pt idx="12">
                  <c:v>41064</c:v>
                </c:pt>
                <c:pt idx="13">
                  <c:v>41094.75</c:v>
                </c:pt>
                <c:pt idx="14">
                  <c:v>41125.5</c:v>
                </c:pt>
                <c:pt idx="15">
                  <c:v>41156.25</c:v>
                </c:pt>
                <c:pt idx="16">
                  <c:v>41187</c:v>
                </c:pt>
                <c:pt idx="17">
                  <c:v>41217.75</c:v>
                </c:pt>
                <c:pt idx="18">
                  <c:v>41248.5</c:v>
                </c:pt>
                <c:pt idx="19">
                  <c:v>41279.25</c:v>
                </c:pt>
                <c:pt idx="20">
                  <c:v>41310</c:v>
                </c:pt>
                <c:pt idx="21">
                  <c:v>41340.75</c:v>
                </c:pt>
                <c:pt idx="22">
                  <c:v>41371.5</c:v>
                </c:pt>
                <c:pt idx="23">
                  <c:v>41402.25</c:v>
                </c:pt>
                <c:pt idx="24">
                  <c:v>41433</c:v>
                </c:pt>
                <c:pt idx="25">
                  <c:v>41463.75</c:v>
                </c:pt>
                <c:pt idx="26">
                  <c:v>41494.5</c:v>
                </c:pt>
                <c:pt idx="27">
                  <c:v>41525.25</c:v>
                </c:pt>
                <c:pt idx="28">
                  <c:v>41556</c:v>
                </c:pt>
                <c:pt idx="29">
                  <c:v>41586.75</c:v>
                </c:pt>
                <c:pt idx="30">
                  <c:v>41617.5</c:v>
                </c:pt>
                <c:pt idx="31">
                  <c:v>41648.25</c:v>
                </c:pt>
                <c:pt idx="32">
                  <c:v>41679</c:v>
                </c:pt>
                <c:pt idx="33">
                  <c:v>41709.75</c:v>
                </c:pt>
                <c:pt idx="34">
                  <c:v>41740.5</c:v>
                </c:pt>
                <c:pt idx="35">
                  <c:v>41771.25</c:v>
                </c:pt>
                <c:pt idx="36">
                  <c:v>41802</c:v>
                </c:pt>
                <c:pt idx="37">
                  <c:v>41832.75</c:v>
                </c:pt>
                <c:pt idx="38">
                  <c:v>41863.5</c:v>
                </c:pt>
                <c:pt idx="39">
                  <c:v>41894.25</c:v>
                </c:pt>
                <c:pt idx="40">
                  <c:v>41925</c:v>
                </c:pt>
                <c:pt idx="41">
                  <c:v>41955.75</c:v>
                </c:pt>
                <c:pt idx="42">
                  <c:v>41986.5</c:v>
                </c:pt>
                <c:pt idx="43">
                  <c:v>42017.25</c:v>
                </c:pt>
                <c:pt idx="44">
                  <c:v>42048</c:v>
                </c:pt>
                <c:pt idx="45">
                  <c:v>42078.75</c:v>
                </c:pt>
                <c:pt idx="46">
                  <c:v>42109.5</c:v>
                </c:pt>
                <c:pt idx="47">
                  <c:v>42140.25</c:v>
                </c:pt>
                <c:pt idx="48">
                  <c:v>42171</c:v>
                </c:pt>
                <c:pt idx="49">
                  <c:v>42201.75</c:v>
                </c:pt>
                <c:pt idx="50">
                  <c:v>42232.5</c:v>
                </c:pt>
                <c:pt idx="51">
                  <c:v>42263.25</c:v>
                </c:pt>
                <c:pt idx="52">
                  <c:v>42294</c:v>
                </c:pt>
                <c:pt idx="53">
                  <c:v>42324.75</c:v>
                </c:pt>
                <c:pt idx="54">
                  <c:v>42355.5</c:v>
                </c:pt>
                <c:pt idx="55">
                  <c:v>42386.25</c:v>
                </c:pt>
                <c:pt idx="56">
                  <c:v>42417</c:v>
                </c:pt>
                <c:pt idx="57">
                  <c:v>42447.75</c:v>
                </c:pt>
                <c:pt idx="58">
                  <c:v>42478.5</c:v>
                </c:pt>
                <c:pt idx="59">
                  <c:v>42509.25</c:v>
                </c:pt>
                <c:pt idx="60">
                  <c:v>42540</c:v>
                </c:pt>
                <c:pt idx="61">
                  <c:v>42570.75</c:v>
                </c:pt>
                <c:pt idx="62">
                  <c:v>42601.5</c:v>
                </c:pt>
                <c:pt idx="63">
                  <c:v>42632.25</c:v>
                </c:pt>
                <c:pt idx="64">
                  <c:v>42663</c:v>
                </c:pt>
                <c:pt idx="65">
                  <c:v>42693.75</c:v>
                </c:pt>
                <c:pt idx="66">
                  <c:v>42724.5</c:v>
                </c:pt>
                <c:pt idx="67">
                  <c:v>42755.25</c:v>
                </c:pt>
                <c:pt idx="68">
                  <c:v>42786</c:v>
                </c:pt>
                <c:pt idx="69">
                  <c:v>42816.75</c:v>
                </c:pt>
                <c:pt idx="70">
                  <c:v>42847.5</c:v>
                </c:pt>
                <c:pt idx="71">
                  <c:v>42878.25</c:v>
                </c:pt>
                <c:pt idx="72">
                  <c:v>42909</c:v>
                </c:pt>
                <c:pt idx="73">
                  <c:v>42939.75</c:v>
                </c:pt>
                <c:pt idx="74">
                  <c:v>42970.5</c:v>
                </c:pt>
                <c:pt idx="75">
                  <c:v>43001.25</c:v>
                </c:pt>
                <c:pt idx="76">
                  <c:v>43032</c:v>
                </c:pt>
                <c:pt idx="77">
                  <c:v>43062.75</c:v>
                </c:pt>
                <c:pt idx="78">
                  <c:v>43093.5</c:v>
                </c:pt>
                <c:pt idx="79">
                  <c:v>43124.25</c:v>
                </c:pt>
                <c:pt idx="80">
                  <c:v>43155</c:v>
                </c:pt>
                <c:pt idx="81">
                  <c:v>43185.75</c:v>
                </c:pt>
                <c:pt idx="82">
                  <c:v>43216.5</c:v>
                </c:pt>
                <c:pt idx="83">
                  <c:v>43247.25</c:v>
                </c:pt>
                <c:pt idx="84">
                  <c:v>43278</c:v>
                </c:pt>
                <c:pt idx="85">
                  <c:v>43308.75</c:v>
                </c:pt>
                <c:pt idx="86">
                  <c:v>43339.5</c:v>
                </c:pt>
                <c:pt idx="87">
                  <c:v>43370.25</c:v>
                </c:pt>
                <c:pt idx="88">
                  <c:v>43401</c:v>
                </c:pt>
                <c:pt idx="89">
                  <c:v>43431.75</c:v>
                </c:pt>
                <c:pt idx="90">
                  <c:v>43462.5</c:v>
                </c:pt>
                <c:pt idx="91">
                  <c:v>43493.25</c:v>
                </c:pt>
                <c:pt idx="92">
                  <c:v>43524</c:v>
                </c:pt>
                <c:pt idx="93">
                  <c:v>43554.75</c:v>
                </c:pt>
                <c:pt idx="94">
                  <c:v>43585.5</c:v>
                </c:pt>
                <c:pt idx="95">
                  <c:v>43616.25</c:v>
                </c:pt>
                <c:pt idx="96">
                  <c:v>43646.75</c:v>
                </c:pt>
                <c:pt idx="97">
                  <c:v>43677.25</c:v>
                </c:pt>
                <c:pt idx="98">
                  <c:v>43707.75</c:v>
                </c:pt>
                <c:pt idx="99">
                  <c:v>43738.25</c:v>
                </c:pt>
                <c:pt idx="100">
                  <c:v>43768.75</c:v>
                </c:pt>
                <c:pt idx="101">
                  <c:v>43799.25</c:v>
                </c:pt>
                <c:pt idx="102">
                  <c:v>43829.75</c:v>
                </c:pt>
                <c:pt idx="103">
                  <c:v>43860.25</c:v>
                </c:pt>
                <c:pt idx="104">
                  <c:v>43890.75</c:v>
                </c:pt>
                <c:pt idx="105">
                  <c:v>43921.25</c:v>
                </c:pt>
                <c:pt idx="106">
                  <c:v>43951.75</c:v>
                </c:pt>
                <c:pt idx="107">
                  <c:v>43982.25</c:v>
                </c:pt>
                <c:pt idx="108">
                  <c:v>44012.75</c:v>
                </c:pt>
                <c:pt idx="109">
                  <c:v>44043.25</c:v>
                </c:pt>
                <c:pt idx="110">
                  <c:v>44073.75</c:v>
                </c:pt>
                <c:pt idx="111">
                  <c:v>44104.25</c:v>
                </c:pt>
                <c:pt idx="112">
                  <c:v>44134.75</c:v>
                </c:pt>
                <c:pt idx="113">
                  <c:v>44165.25</c:v>
                </c:pt>
                <c:pt idx="114">
                  <c:v>44195.75</c:v>
                </c:pt>
                <c:pt idx="115">
                  <c:v>44226.25</c:v>
                </c:pt>
                <c:pt idx="116">
                  <c:v>44255.75</c:v>
                </c:pt>
                <c:pt idx="117">
                  <c:v>44286.25</c:v>
                </c:pt>
                <c:pt idx="118">
                  <c:v>44316.75</c:v>
                </c:pt>
                <c:pt idx="119">
                  <c:v>44347.25</c:v>
                </c:pt>
                <c:pt idx="120">
                  <c:v>44377.75</c:v>
                </c:pt>
                <c:pt idx="121">
                  <c:v>44408.25</c:v>
                </c:pt>
                <c:pt idx="122">
                  <c:v>44438.75</c:v>
                </c:pt>
                <c:pt idx="123">
                  <c:v>44469.25</c:v>
                </c:pt>
              </c:numCache>
            </c:numRef>
          </c:cat>
          <c:val>
            <c:numRef>
              <c:f>'[1]Data and graphs'!$C$44:$C$167</c:f>
              <c:numCache>
                <c:formatCode>General</c:formatCode>
                <c:ptCount val="124"/>
                <c:pt idx="0">
                  <c:v>0</c:v>
                </c:pt>
                <c:pt idx="1">
                  <c:v>0.5894190031737736</c:v>
                </c:pt>
                <c:pt idx="2">
                  <c:v>1.3825271219260884</c:v>
                </c:pt>
                <c:pt idx="3">
                  <c:v>2.2214836703713416</c:v>
                </c:pt>
                <c:pt idx="4">
                  <c:v>2.5033737947860999</c:v>
                </c:pt>
                <c:pt idx="5">
                  <c:v>3.2750622343577902</c:v>
                </c:pt>
                <c:pt idx="6">
                  <c:v>3.7862436778983408</c:v>
                </c:pt>
                <c:pt idx="7">
                  <c:v>4.5594133819064808</c:v>
                </c:pt>
                <c:pt idx="8">
                  <c:v>5.4142313072029395</c:v>
                </c:pt>
                <c:pt idx="9">
                  <c:v>5.8524563597689081</c:v>
                </c:pt>
                <c:pt idx="10">
                  <c:v>6.1465609823262071</c:v>
                </c:pt>
                <c:pt idx="11">
                  <c:v>6.7712477582071102</c:v>
                </c:pt>
                <c:pt idx="12">
                  <c:v>6.7625893614169712</c:v>
                </c:pt>
                <c:pt idx="13">
                  <c:v>6.9073302563063237</c:v>
                </c:pt>
                <c:pt idx="14">
                  <c:v>7.3055188121658432</c:v>
                </c:pt>
                <c:pt idx="15">
                  <c:v>7.2288023723182562</c:v>
                </c:pt>
                <c:pt idx="16">
                  <c:v>7.9760656953281028</c:v>
                </c:pt>
                <c:pt idx="17">
                  <c:v>8.1934019744978599</c:v>
                </c:pt>
                <c:pt idx="18">
                  <c:v>8.2473225346071928</c:v>
                </c:pt>
                <c:pt idx="19">
                  <c:v>8.7380206090676893</c:v>
                </c:pt>
                <c:pt idx="20">
                  <c:v>8.5808750404033702</c:v>
                </c:pt>
                <c:pt idx="21">
                  <c:v>8.8399565166254916</c:v>
                </c:pt>
                <c:pt idx="22">
                  <c:v>9.6136280957991005</c:v>
                </c:pt>
                <c:pt idx="23">
                  <c:v>9.7126026526540556</c:v>
                </c:pt>
                <c:pt idx="24">
                  <c:v>9.891317650530624</c:v>
                </c:pt>
                <c:pt idx="25">
                  <c:v>10.484017889623374</c:v>
                </c:pt>
                <c:pt idx="26">
                  <c:v>10.651135115417816</c:v>
                </c:pt>
                <c:pt idx="27">
                  <c:v>10.970335278367401</c:v>
                </c:pt>
                <c:pt idx="28">
                  <c:v>11.269678235923919</c:v>
                </c:pt>
                <c:pt idx="29">
                  <c:v>11.327273894734958</c:v>
                </c:pt>
                <c:pt idx="30">
                  <c:v>11.768856970680275</c:v>
                </c:pt>
                <c:pt idx="31">
                  <c:v>12.141643899789955</c:v>
                </c:pt>
                <c:pt idx="32">
                  <c:v>12.357512609193861</c:v>
                </c:pt>
                <c:pt idx="33">
                  <c:v>12.511996178536293</c:v>
                </c:pt>
                <c:pt idx="34">
                  <c:v>12.530666420841015</c:v>
                </c:pt>
                <c:pt idx="35">
                  <c:v>12.694650620519894</c:v>
                </c:pt>
                <c:pt idx="36">
                  <c:v>12.954558288118449</c:v>
                </c:pt>
                <c:pt idx="37">
                  <c:v>12.905317696914977</c:v>
                </c:pt>
                <c:pt idx="38">
                  <c:v>12.550070977479265</c:v>
                </c:pt>
                <c:pt idx="39">
                  <c:v>12.551058178482265</c:v>
                </c:pt>
                <c:pt idx="40">
                  <c:v>12.476639474912446</c:v>
                </c:pt>
                <c:pt idx="41">
                  <c:v>12.165017664948607</c:v>
                </c:pt>
                <c:pt idx="42">
                  <c:v>12.174187329700999</c:v>
                </c:pt>
                <c:pt idx="43">
                  <c:v>11.93156579092485</c:v>
                </c:pt>
                <c:pt idx="44">
                  <c:v>11.948765674358782</c:v>
                </c:pt>
                <c:pt idx="45">
                  <c:v>12.036726376401788</c:v>
                </c:pt>
                <c:pt idx="46">
                  <c:v>11.865540930646119</c:v>
                </c:pt>
                <c:pt idx="47">
                  <c:v>11.44391132041676</c:v>
                </c:pt>
                <c:pt idx="48">
                  <c:v>11.437032009212146</c:v>
                </c:pt>
                <c:pt idx="49">
                  <c:v>11.541590129837573</c:v>
                </c:pt>
                <c:pt idx="50">
                  <c:v>11.510459637898492</c:v>
                </c:pt>
                <c:pt idx="51">
                  <c:v>11.660110069299265</c:v>
                </c:pt>
                <c:pt idx="52">
                  <c:v>11.557246005209493</c:v>
                </c:pt>
                <c:pt idx="53">
                  <c:v>11.584436412269724</c:v>
                </c:pt>
                <c:pt idx="54">
                  <c:v>11.819244787165502</c:v>
                </c:pt>
                <c:pt idx="55">
                  <c:v>11.747262470221557</c:v>
                </c:pt>
                <c:pt idx="56">
                  <c:v>12.078646821290789</c:v>
                </c:pt>
                <c:pt idx="57">
                  <c:v>12.082294438340369</c:v>
                </c:pt>
                <c:pt idx="58">
                  <c:v>12.248821161940867</c:v>
                </c:pt>
                <c:pt idx="59">
                  <c:v>12.199367638577144</c:v>
                </c:pt>
                <c:pt idx="60">
                  <c:v>11.971569743319549</c:v>
                </c:pt>
                <c:pt idx="61">
                  <c:v>11.320175254132636</c:v>
                </c:pt>
                <c:pt idx="62">
                  <c:v>11.256186119436023</c:v>
                </c:pt>
                <c:pt idx="63">
                  <c:v>11.04412079204414</c:v>
                </c:pt>
                <c:pt idx="64">
                  <c:v>10.693016271914559</c:v>
                </c:pt>
                <c:pt idx="65">
                  <c:v>11.01240267442671</c:v>
                </c:pt>
                <c:pt idx="66">
                  <c:v>11.10295118182853</c:v>
                </c:pt>
                <c:pt idx="67">
                  <c:v>11.490087342372163</c:v>
                </c:pt>
                <c:pt idx="68">
                  <c:v>11.428639516071115</c:v>
                </c:pt>
                <c:pt idx="69">
                  <c:v>12.13095048104995</c:v>
                </c:pt>
                <c:pt idx="70">
                  <c:v>12.153305669329455</c:v>
                </c:pt>
                <c:pt idx="71">
                  <c:v>13.266355754349632</c:v>
                </c:pt>
                <c:pt idx="72">
                  <c:v>14.29697683046922</c:v>
                </c:pt>
                <c:pt idx="73">
                  <c:v>14.888957228557956</c:v>
                </c:pt>
                <c:pt idx="74">
                  <c:v>15.482747709992481</c:v>
                </c:pt>
                <c:pt idx="75">
                  <c:v>15.822581418980548</c:v>
                </c:pt>
                <c:pt idx="76">
                  <c:v>16.000910640992885</c:v>
                </c:pt>
                <c:pt idx="77">
                  <c:v>16.423688478852654</c:v>
                </c:pt>
                <c:pt idx="78">
                  <c:v>16.4395584201649</c:v>
                </c:pt>
                <c:pt idx="79">
                  <c:v>16.700027161411924</c:v>
                </c:pt>
                <c:pt idx="80">
                  <c:v>16.745203928615325</c:v>
                </c:pt>
                <c:pt idx="81">
                  <c:v>16.699517099304785</c:v>
                </c:pt>
                <c:pt idx="82">
                  <c:v>17.057625702073949</c:v>
                </c:pt>
                <c:pt idx="83">
                  <c:v>17.171987873606383</c:v>
                </c:pt>
                <c:pt idx="84">
                  <c:v>17.118520666843381</c:v>
                </c:pt>
                <c:pt idx="85">
                  <c:v>17.407900718237073</c:v>
                </c:pt>
                <c:pt idx="86">
                  <c:v>17.849886590562051</c:v>
                </c:pt>
                <c:pt idx="87">
                  <c:v>17.932167535572461</c:v>
                </c:pt>
                <c:pt idx="88">
                  <c:v>18.664260676082392</c:v>
                </c:pt>
                <c:pt idx="89">
                  <c:v>18.792004865026087</c:v>
                </c:pt>
                <c:pt idx="90">
                  <c:v>18.558195109149096</c:v>
                </c:pt>
                <c:pt idx="91">
                  <c:v>18.558372243974702</c:v>
                </c:pt>
                <c:pt idx="92">
                  <c:v>18.378857418292398</c:v>
                </c:pt>
                <c:pt idx="93">
                  <c:v>18.073570033232244</c:v>
                </c:pt>
                <c:pt idx="94">
                  <c:v>17.965323407364536</c:v>
                </c:pt>
                <c:pt idx="95">
                  <c:v>17.66075044133558</c:v>
                </c:pt>
                <c:pt idx="96">
                  <c:v>17.276554147825607</c:v>
                </c:pt>
                <c:pt idx="97">
                  <c:v>17.267883870044926</c:v>
                </c:pt>
                <c:pt idx="98">
                  <c:v>16.975955004201154</c:v>
                </c:pt>
                <c:pt idx="99">
                  <c:v>17.256785490692806</c:v>
                </c:pt>
                <c:pt idx="100">
                  <c:v>17.315299491643174</c:v>
                </c:pt>
                <c:pt idx="101">
                  <c:v>17.237924541560147</c:v>
                </c:pt>
                <c:pt idx="102">
                  <c:v>17.63148356150748</c:v>
                </c:pt>
                <c:pt idx="103">
                  <c:v>17.596259426065728</c:v>
                </c:pt>
                <c:pt idx="104">
                  <c:v>17.874298596482447</c:v>
                </c:pt>
                <c:pt idx="105">
                  <c:v>17.929666895706106</c:v>
                </c:pt>
                <c:pt idx="106">
                  <c:v>15.20308943218464</c:v>
                </c:pt>
                <c:pt idx="107">
                  <c:v>13.173225335730478</c:v>
                </c:pt>
                <c:pt idx="108">
                  <c:v>12.318398196055171</c:v>
                </c:pt>
                <c:pt idx="109">
                  <c:v>11.054501941154172</c:v>
                </c:pt>
                <c:pt idx="110">
                  <c:v>9.4008440468931127</c:v>
                </c:pt>
                <c:pt idx="111">
                  <c:v>8.3140411748351966</c:v>
                </c:pt>
                <c:pt idx="112">
                  <c:v>7.2331307143369656</c:v>
                </c:pt>
                <c:pt idx="113">
                  <c:v>6.5779629315919124</c:v>
                </c:pt>
                <c:pt idx="114">
                  <c:v>5.9478941157364602</c:v>
                </c:pt>
                <c:pt idx="115">
                  <c:v>5.0712232004128879</c:v>
                </c:pt>
                <c:pt idx="116">
                  <c:v>4.3907083923730994</c:v>
                </c:pt>
                <c:pt idx="117">
                  <c:v>4.3172871283430965</c:v>
                </c:pt>
                <c:pt idx="118">
                  <c:v>7.211024545154558</c:v>
                </c:pt>
                <c:pt idx="119">
                  <c:v>9.2550048334121016</c:v>
                </c:pt>
                <c:pt idx="120">
                  <c:v>10.201745509896824</c:v>
                </c:pt>
                <c:pt idx="121">
                  <c:v>10.458620018521373</c:v>
                </c:pt>
                <c:pt idx="122">
                  <c:v>10.759801974298682</c:v>
                </c:pt>
                <c:pt idx="123">
                  <c:v>10.74576672520891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B-4C98-ADE7-A5B3402B7BFD}"/>
            </c:ext>
          </c:extLst>
        </c:ser>
        <c:ser>
          <c:idx val="2"/>
          <c:order val="2"/>
          <c:tx>
            <c:strRef>
              <c:f>'[1]Data and graphs'!$D$5</c:f>
              <c:strCache>
                <c:ptCount val="1"/>
                <c:pt idx="0">
                  <c:v>Other natural gas excl. LNG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'[1]Data and graphs'!$A$44:$A$167</c:f>
              <c:numCache>
                <c:formatCode>General</c:formatCode>
                <c:ptCount val="124"/>
                <c:pt idx="0">
                  <c:v>40695</c:v>
                </c:pt>
                <c:pt idx="1">
                  <c:v>40725.75</c:v>
                </c:pt>
                <c:pt idx="2">
                  <c:v>40756.5</c:v>
                </c:pt>
                <c:pt idx="3">
                  <c:v>40787.25</c:v>
                </c:pt>
                <c:pt idx="4">
                  <c:v>40818</c:v>
                </c:pt>
                <c:pt idx="5">
                  <c:v>40848.75</c:v>
                </c:pt>
                <c:pt idx="6">
                  <c:v>40879.5</c:v>
                </c:pt>
                <c:pt idx="7">
                  <c:v>40910.25</c:v>
                </c:pt>
                <c:pt idx="8">
                  <c:v>40941</c:v>
                </c:pt>
                <c:pt idx="9">
                  <c:v>40971.75</c:v>
                </c:pt>
                <c:pt idx="10">
                  <c:v>41002.5</c:v>
                </c:pt>
                <c:pt idx="11">
                  <c:v>41033.25</c:v>
                </c:pt>
                <c:pt idx="12">
                  <c:v>41064</c:v>
                </c:pt>
                <c:pt idx="13">
                  <c:v>41094.75</c:v>
                </c:pt>
                <c:pt idx="14">
                  <c:v>41125.5</c:v>
                </c:pt>
                <c:pt idx="15">
                  <c:v>41156.25</c:v>
                </c:pt>
                <c:pt idx="16">
                  <c:v>41187</c:v>
                </c:pt>
                <c:pt idx="17">
                  <c:v>41217.75</c:v>
                </c:pt>
                <c:pt idx="18">
                  <c:v>41248.5</c:v>
                </c:pt>
                <c:pt idx="19">
                  <c:v>41279.25</c:v>
                </c:pt>
                <c:pt idx="20">
                  <c:v>41310</c:v>
                </c:pt>
                <c:pt idx="21">
                  <c:v>41340.75</c:v>
                </c:pt>
                <c:pt idx="22">
                  <c:v>41371.5</c:v>
                </c:pt>
                <c:pt idx="23">
                  <c:v>41402.25</c:v>
                </c:pt>
                <c:pt idx="24">
                  <c:v>41433</c:v>
                </c:pt>
                <c:pt idx="25">
                  <c:v>41463.75</c:v>
                </c:pt>
                <c:pt idx="26">
                  <c:v>41494.5</c:v>
                </c:pt>
                <c:pt idx="27">
                  <c:v>41525.25</c:v>
                </c:pt>
                <c:pt idx="28">
                  <c:v>41556</c:v>
                </c:pt>
                <c:pt idx="29">
                  <c:v>41586.75</c:v>
                </c:pt>
                <c:pt idx="30">
                  <c:v>41617.5</c:v>
                </c:pt>
                <c:pt idx="31">
                  <c:v>41648.25</c:v>
                </c:pt>
                <c:pt idx="32">
                  <c:v>41679</c:v>
                </c:pt>
                <c:pt idx="33">
                  <c:v>41709.75</c:v>
                </c:pt>
                <c:pt idx="34">
                  <c:v>41740.5</c:v>
                </c:pt>
                <c:pt idx="35">
                  <c:v>41771.25</c:v>
                </c:pt>
                <c:pt idx="36">
                  <c:v>41802</c:v>
                </c:pt>
                <c:pt idx="37">
                  <c:v>41832.75</c:v>
                </c:pt>
                <c:pt idx="38">
                  <c:v>41863.5</c:v>
                </c:pt>
                <c:pt idx="39">
                  <c:v>41894.25</c:v>
                </c:pt>
                <c:pt idx="40">
                  <c:v>41925</c:v>
                </c:pt>
                <c:pt idx="41">
                  <c:v>41955.75</c:v>
                </c:pt>
                <c:pt idx="42">
                  <c:v>41986.5</c:v>
                </c:pt>
                <c:pt idx="43">
                  <c:v>42017.25</c:v>
                </c:pt>
                <c:pt idx="44">
                  <c:v>42048</c:v>
                </c:pt>
                <c:pt idx="45">
                  <c:v>42078.75</c:v>
                </c:pt>
                <c:pt idx="46">
                  <c:v>42109.5</c:v>
                </c:pt>
                <c:pt idx="47">
                  <c:v>42140.25</c:v>
                </c:pt>
                <c:pt idx="48">
                  <c:v>42171</c:v>
                </c:pt>
                <c:pt idx="49">
                  <c:v>42201.75</c:v>
                </c:pt>
                <c:pt idx="50">
                  <c:v>42232.5</c:v>
                </c:pt>
                <c:pt idx="51">
                  <c:v>42263.25</c:v>
                </c:pt>
                <c:pt idx="52">
                  <c:v>42294</c:v>
                </c:pt>
                <c:pt idx="53">
                  <c:v>42324.75</c:v>
                </c:pt>
                <c:pt idx="54">
                  <c:v>42355.5</c:v>
                </c:pt>
                <c:pt idx="55">
                  <c:v>42386.25</c:v>
                </c:pt>
                <c:pt idx="56">
                  <c:v>42417</c:v>
                </c:pt>
                <c:pt idx="57">
                  <c:v>42447.75</c:v>
                </c:pt>
                <c:pt idx="58">
                  <c:v>42478.5</c:v>
                </c:pt>
                <c:pt idx="59">
                  <c:v>42509.25</c:v>
                </c:pt>
                <c:pt idx="60">
                  <c:v>42540</c:v>
                </c:pt>
                <c:pt idx="61">
                  <c:v>42570.75</c:v>
                </c:pt>
                <c:pt idx="62">
                  <c:v>42601.5</c:v>
                </c:pt>
                <c:pt idx="63">
                  <c:v>42632.25</c:v>
                </c:pt>
                <c:pt idx="64">
                  <c:v>42663</c:v>
                </c:pt>
                <c:pt idx="65">
                  <c:v>42693.75</c:v>
                </c:pt>
                <c:pt idx="66">
                  <c:v>42724.5</c:v>
                </c:pt>
                <c:pt idx="67">
                  <c:v>42755.25</c:v>
                </c:pt>
                <c:pt idx="68">
                  <c:v>42786</c:v>
                </c:pt>
                <c:pt idx="69">
                  <c:v>42816.75</c:v>
                </c:pt>
                <c:pt idx="70">
                  <c:v>42847.5</c:v>
                </c:pt>
                <c:pt idx="71">
                  <c:v>42878.25</c:v>
                </c:pt>
                <c:pt idx="72">
                  <c:v>42909</c:v>
                </c:pt>
                <c:pt idx="73">
                  <c:v>42939.75</c:v>
                </c:pt>
                <c:pt idx="74">
                  <c:v>42970.5</c:v>
                </c:pt>
                <c:pt idx="75">
                  <c:v>43001.25</c:v>
                </c:pt>
                <c:pt idx="76">
                  <c:v>43032</c:v>
                </c:pt>
                <c:pt idx="77">
                  <c:v>43062.75</c:v>
                </c:pt>
                <c:pt idx="78">
                  <c:v>43093.5</c:v>
                </c:pt>
                <c:pt idx="79">
                  <c:v>43124.25</c:v>
                </c:pt>
                <c:pt idx="80">
                  <c:v>43155</c:v>
                </c:pt>
                <c:pt idx="81">
                  <c:v>43185.75</c:v>
                </c:pt>
                <c:pt idx="82">
                  <c:v>43216.5</c:v>
                </c:pt>
                <c:pt idx="83">
                  <c:v>43247.25</c:v>
                </c:pt>
                <c:pt idx="84">
                  <c:v>43278</c:v>
                </c:pt>
                <c:pt idx="85">
                  <c:v>43308.75</c:v>
                </c:pt>
                <c:pt idx="86">
                  <c:v>43339.5</c:v>
                </c:pt>
                <c:pt idx="87">
                  <c:v>43370.25</c:v>
                </c:pt>
                <c:pt idx="88">
                  <c:v>43401</c:v>
                </c:pt>
                <c:pt idx="89">
                  <c:v>43431.75</c:v>
                </c:pt>
                <c:pt idx="90">
                  <c:v>43462.5</c:v>
                </c:pt>
                <c:pt idx="91">
                  <c:v>43493.25</c:v>
                </c:pt>
                <c:pt idx="92">
                  <c:v>43524</c:v>
                </c:pt>
                <c:pt idx="93">
                  <c:v>43554.75</c:v>
                </c:pt>
                <c:pt idx="94">
                  <c:v>43585.5</c:v>
                </c:pt>
                <c:pt idx="95">
                  <c:v>43616.25</c:v>
                </c:pt>
                <c:pt idx="96">
                  <c:v>43646.75</c:v>
                </c:pt>
                <c:pt idx="97">
                  <c:v>43677.25</c:v>
                </c:pt>
                <c:pt idx="98">
                  <c:v>43707.75</c:v>
                </c:pt>
                <c:pt idx="99">
                  <c:v>43738.25</c:v>
                </c:pt>
                <c:pt idx="100">
                  <c:v>43768.75</c:v>
                </c:pt>
                <c:pt idx="101">
                  <c:v>43799.25</c:v>
                </c:pt>
                <c:pt idx="102">
                  <c:v>43829.75</c:v>
                </c:pt>
                <c:pt idx="103">
                  <c:v>43860.25</c:v>
                </c:pt>
                <c:pt idx="104">
                  <c:v>43890.75</c:v>
                </c:pt>
                <c:pt idx="105">
                  <c:v>43921.25</c:v>
                </c:pt>
                <c:pt idx="106">
                  <c:v>43951.75</c:v>
                </c:pt>
                <c:pt idx="107">
                  <c:v>43982.25</c:v>
                </c:pt>
                <c:pt idx="108">
                  <c:v>44012.75</c:v>
                </c:pt>
                <c:pt idx="109">
                  <c:v>44043.25</c:v>
                </c:pt>
                <c:pt idx="110">
                  <c:v>44073.75</c:v>
                </c:pt>
                <c:pt idx="111">
                  <c:v>44104.25</c:v>
                </c:pt>
                <c:pt idx="112">
                  <c:v>44134.75</c:v>
                </c:pt>
                <c:pt idx="113">
                  <c:v>44165.25</c:v>
                </c:pt>
                <c:pt idx="114">
                  <c:v>44195.75</c:v>
                </c:pt>
                <c:pt idx="115">
                  <c:v>44226.25</c:v>
                </c:pt>
                <c:pt idx="116">
                  <c:v>44255.75</c:v>
                </c:pt>
                <c:pt idx="117">
                  <c:v>44286.25</c:v>
                </c:pt>
                <c:pt idx="118">
                  <c:v>44316.75</c:v>
                </c:pt>
                <c:pt idx="119">
                  <c:v>44347.25</c:v>
                </c:pt>
                <c:pt idx="120">
                  <c:v>44377.75</c:v>
                </c:pt>
                <c:pt idx="121">
                  <c:v>44408.25</c:v>
                </c:pt>
                <c:pt idx="122">
                  <c:v>44438.75</c:v>
                </c:pt>
                <c:pt idx="123">
                  <c:v>44469.25</c:v>
                </c:pt>
              </c:numCache>
            </c:numRef>
          </c:cat>
          <c:val>
            <c:numRef>
              <c:f>'[1]Data and graphs'!$D$44:$D$167</c:f>
              <c:numCache>
                <c:formatCode>General</c:formatCode>
                <c:ptCount val="124"/>
                <c:pt idx="0">
                  <c:v>0</c:v>
                </c:pt>
                <c:pt idx="1">
                  <c:v>6.5988000000004376E-2</c:v>
                </c:pt>
                <c:pt idx="2">
                  <c:v>-0.30695599999999601</c:v>
                </c:pt>
                <c:pt idx="3">
                  <c:v>-0.47408399999999773</c:v>
                </c:pt>
                <c:pt idx="4">
                  <c:v>-0.50611599999999868</c:v>
                </c:pt>
                <c:pt idx="5">
                  <c:v>-0.51282399999999839</c:v>
                </c:pt>
                <c:pt idx="6">
                  <c:v>-0.44189599999999629</c:v>
                </c:pt>
                <c:pt idx="7">
                  <c:v>-0.39961999999999875</c:v>
                </c:pt>
                <c:pt idx="8">
                  <c:v>-0.40190799999999882</c:v>
                </c:pt>
                <c:pt idx="9">
                  <c:v>-0.40669199999999606</c:v>
                </c:pt>
                <c:pt idx="10">
                  <c:v>-0.3957720000000009</c:v>
                </c:pt>
                <c:pt idx="11">
                  <c:v>-0.30778799999999507</c:v>
                </c:pt>
                <c:pt idx="12">
                  <c:v>-0.21876400000000018</c:v>
                </c:pt>
                <c:pt idx="13">
                  <c:v>-0.17539599999999922</c:v>
                </c:pt>
                <c:pt idx="14">
                  <c:v>0.19541600000000159</c:v>
                </c:pt>
                <c:pt idx="15">
                  <c:v>0.19286800000000426</c:v>
                </c:pt>
                <c:pt idx="16">
                  <c:v>0.29629600000000167</c:v>
                </c:pt>
                <c:pt idx="17">
                  <c:v>0.32614400000000288</c:v>
                </c:pt>
                <c:pt idx="18">
                  <c:v>0.26286000000000342</c:v>
                </c:pt>
                <c:pt idx="19">
                  <c:v>0.17159999999999798</c:v>
                </c:pt>
                <c:pt idx="20">
                  <c:v>-7.643999999999096E-3</c:v>
                </c:pt>
                <c:pt idx="21">
                  <c:v>-0.25396800000000042</c:v>
                </c:pt>
                <c:pt idx="22">
                  <c:v>-0.4612919999999967</c:v>
                </c:pt>
                <c:pt idx="23">
                  <c:v>-0.82430399999999793</c:v>
                </c:pt>
                <c:pt idx="24">
                  <c:v>-1.1478999999999999</c:v>
                </c:pt>
                <c:pt idx="25">
                  <c:v>-1.5866240000000005</c:v>
                </c:pt>
                <c:pt idx="26">
                  <c:v>-2.1065719999999963</c:v>
                </c:pt>
                <c:pt idx="27">
                  <c:v>-2.6899079999999991</c:v>
                </c:pt>
                <c:pt idx="28">
                  <c:v>-3.0715879999999984</c:v>
                </c:pt>
                <c:pt idx="29">
                  <c:v>-3.2232719999999979</c:v>
                </c:pt>
                <c:pt idx="30">
                  <c:v>-3.4958559999999963</c:v>
                </c:pt>
                <c:pt idx="31">
                  <c:v>-3.8022919999999978</c:v>
                </c:pt>
                <c:pt idx="32">
                  <c:v>-4.1951519999999967</c:v>
                </c:pt>
                <c:pt idx="33">
                  <c:v>-4.4432439999999964</c:v>
                </c:pt>
                <c:pt idx="34">
                  <c:v>-4.5840599999999974</c:v>
                </c:pt>
                <c:pt idx="35">
                  <c:v>-4.9312639999999952</c:v>
                </c:pt>
                <c:pt idx="36">
                  <c:v>-5.398067999999995</c:v>
                </c:pt>
                <c:pt idx="37">
                  <c:v>-5.5328519999999983</c:v>
                </c:pt>
                <c:pt idx="38">
                  <c:v>-5.6406479999999952</c:v>
                </c:pt>
                <c:pt idx="39">
                  <c:v>-5.5650399999999998</c:v>
                </c:pt>
                <c:pt idx="40">
                  <c:v>-5.9064199999999971</c:v>
                </c:pt>
                <c:pt idx="41">
                  <c:v>-6.3185719999999996</c:v>
                </c:pt>
                <c:pt idx="42">
                  <c:v>-6.5387919999999973</c:v>
                </c:pt>
                <c:pt idx="43">
                  <c:v>-6.5290159999999986</c:v>
                </c:pt>
                <c:pt idx="44">
                  <c:v>-6.3460800000000006</c:v>
                </c:pt>
                <c:pt idx="45">
                  <c:v>-6.297667999999998</c:v>
                </c:pt>
                <c:pt idx="46">
                  <c:v>-6.193095999999997</c:v>
                </c:pt>
                <c:pt idx="47">
                  <c:v>-5.8289399999999958</c:v>
                </c:pt>
                <c:pt idx="48">
                  <c:v>-5.5498040000000017</c:v>
                </c:pt>
                <c:pt idx="49">
                  <c:v>-5.246383999999999</c:v>
                </c:pt>
                <c:pt idx="50">
                  <c:v>-4.9065119999999958</c:v>
                </c:pt>
                <c:pt idx="51">
                  <c:v>-4.5318519999999971</c:v>
                </c:pt>
                <c:pt idx="52">
                  <c:v>-4.3866160000000001</c:v>
                </c:pt>
                <c:pt idx="53">
                  <c:v>-4.1796039999999977</c:v>
                </c:pt>
                <c:pt idx="54">
                  <c:v>-3.9963559999999987</c:v>
                </c:pt>
                <c:pt idx="55">
                  <c:v>-3.7714559999999935</c:v>
                </c:pt>
                <c:pt idx="56">
                  <c:v>-3.4962719999999976</c:v>
                </c:pt>
                <c:pt idx="57">
                  <c:v>-3.2659640000000003</c:v>
                </c:pt>
                <c:pt idx="58">
                  <c:v>-3.119219999999995</c:v>
                </c:pt>
                <c:pt idx="59">
                  <c:v>-3.1158919999999988</c:v>
                </c:pt>
                <c:pt idx="60">
                  <c:v>-2.8834000000000017</c:v>
                </c:pt>
                <c:pt idx="61">
                  <c:v>-2.8329079999999998</c:v>
                </c:pt>
                <c:pt idx="62">
                  <c:v>-2.7500719999999923</c:v>
                </c:pt>
                <c:pt idx="63">
                  <c:v>-2.6475799999999978</c:v>
                </c:pt>
                <c:pt idx="64">
                  <c:v>-1.972567999999999</c:v>
                </c:pt>
                <c:pt idx="65">
                  <c:v>-1.4994719999999973</c:v>
                </c:pt>
                <c:pt idx="66">
                  <c:v>-1.2225719999999995</c:v>
                </c:pt>
                <c:pt idx="67">
                  <c:v>-1.1882000000000019</c:v>
                </c:pt>
                <c:pt idx="68">
                  <c:v>-1.1733279999999979</c:v>
                </c:pt>
                <c:pt idx="69">
                  <c:v>-1.2361959999999996</c:v>
                </c:pt>
                <c:pt idx="70">
                  <c:v>-1.4141399999999962</c:v>
                </c:pt>
                <c:pt idx="71">
                  <c:v>-1.285231999999997</c:v>
                </c:pt>
                <c:pt idx="72">
                  <c:v>-1.3290159999999993</c:v>
                </c:pt>
                <c:pt idx="73">
                  <c:v>-1.3505959999999995</c:v>
                </c:pt>
                <c:pt idx="74">
                  <c:v>-1.4446119999999993</c:v>
                </c:pt>
                <c:pt idx="75">
                  <c:v>-1.4213159999999974</c:v>
                </c:pt>
                <c:pt idx="76">
                  <c:v>-1.667743999999999</c:v>
                </c:pt>
                <c:pt idx="77">
                  <c:v>-1.790619999999997</c:v>
                </c:pt>
                <c:pt idx="78">
                  <c:v>-1.701595999999995</c:v>
                </c:pt>
                <c:pt idx="79">
                  <c:v>-1.7773079999999979</c:v>
                </c:pt>
                <c:pt idx="80">
                  <c:v>-1.9296159999999993</c:v>
                </c:pt>
                <c:pt idx="81">
                  <c:v>-1.9464639999999989</c:v>
                </c:pt>
                <c:pt idx="82">
                  <c:v>-1.9451639999999948</c:v>
                </c:pt>
                <c:pt idx="83">
                  <c:v>-2.0592519999999936</c:v>
                </c:pt>
                <c:pt idx="84">
                  <c:v>-2.1304920000000003</c:v>
                </c:pt>
                <c:pt idx="85">
                  <c:v>-2.2269520000000007</c:v>
                </c:pt>
                <c:pt idx="86">
                  <c:v>-2.2613239999999948</c:v>
                </c:pt>
                <c:pt idx="87">
                  <c:v>-2.2916919999999941</c:v>
                </c:pt>
                <c:pt idx="88">
                  <c:v>-2.3912719999999972</c:v>
                </c:pt>
                <c:pt idx="89">
                  <c:v>-2.5095199999999949</c:v>
                </c:pt>
                <c:pt idx="90">
                  <c:v>-2.7188199999999973</c:v>
                </c:pt>
                <c:pt idx="91">
                  <c:v>-2.8082079999999969</c:v>
                </c:pt>
                <c:pt idx="92">
                  <c:v>-2.815019999999997</c:v>
                </c:pt>
                <c:pt idx="93">
                  <c:v>-2.7932319999999962</c:v>
                </c:pt>
                <c:pt idx="94">
                  <c:v>-2.8521479999999997</c:v>
                </c:pt>
                <c:pt idx="95">
                  <c:v>-3.0466799999999949</c:v>
                </c:pt>
                <c:pt idx="96">
                  <c:v>-3.1235359999999979</c:v>
                </c:pt>
                <c:pt idx="97">
                  <c:v>-3.4987159999999946</c:v>
                </c:pt>
                <c:pt idx="98">
                  <c:v>-3.7236159999999998</c:v>
                </c:pt>
                <c:pt idx="99">
                  <c:v>-3.9883479999999984</c:v>
                </c:pt>
                <c:pt idx="100">
                  <c:v>-4.0345239999999976</c:v>
                </c:pt>
                <c:pt idx="101">
                  <c:v>-4.0730039999999974</c:v>
                </c:pt>
                <c:pt idx="102">
                  <c:v>-4.1210519999999988</c:v>
                </c:pt>
                <c:pt idx="103">
                  <c:v>-4.1412279999999946</c:v>
                </c:pt>
                <c:pt idx="104">
                  <c:v>-4.2105439999999987</c:v>
                </c:pt>
                <c:pt idx="105">
                  <c:v>-4.2355039999999988</c:v>
                </c:pt>
                <c:pt idx="106">
                  <c:v>-4.0502799999999972</c:v>
                </c:pt>
                <c:pt idx="107">
                  <c:v>-4.2945239999999991</c:v>
                </c:pt>
                <c:pt idx="108">
                  <c:v>-4.4360159999999986</c:v>
                </c:pt>
                <c:pt idx="109">
                  <c:v>-4.3870839999999944</c:v>
                </c:pt>
                <c:pt idx="110">
                  <c:v>-4.351307999999996</c:v>
                </c:pt>
                <c:pt idx="111">
                  <c:v>-4.2794959999999982</c:v>
                </c:pt>
                <c:pt idx="112">
                  <c:v>-4.2520399999999974</c:v>
                </c:pt>
                <c:pt idx="113">
                  <c:v>-4.2656639999999975</c:v>
                </c:pt>
                <c:pt idx="114">
                  <c:v>-4.0965079999999965</c:v>
                </c:pt>
                <c:pt idx="115">
                  <c:v>-3.8903800000000004</c:v>
                </c:pt>
                <c:pt idx="116">
                  <c:v>-3.6506599999999985</c:v>
                </c:pt>
                <c:pt idx="117">
                  <c:v>-3.4180119999999974</c:v>
                </c:pt>
                <c:pt idx="118">
                  <c:v>-3.1853639999999999</c:v>
                </c:pt>
                <c:pt idx="119">
                  <c:v>-2.5722839999999962</c:v>
                </c:pt>
                <c:pt idx="120">
                  <c:v>-2.3220599999999969</c:v>
                </c:pt>
                <c:pt idx="121">
                  <c:v>-2.0219160000000009</c:v>
                </c:pt>
                <c:pt idx="122">
                  <c:v>-2.0151559999999975</c:v>
                </c:pt>
                <c:pt idx="123">
                  <c:v>-1.8549959999999963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8B-4C98-ADE7-A5B3402B7BFD}"/>
            </c:ext>
          </c:extLst>
        </c:ser>
        <c:ser>
          <c:idx val="1"/>
          <c:order val="3"/>
          <c:tx>
            <c:strRef>
              <c:f>'[1]Data and graphs'!$E$5</c:f>
              <c:strCache>
                <c:ptCount val="1"/>
                <c:pt idx="0">
                  <c:v>Other natural gas incl. LNG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none"/>
          </c:marker>
          <c:cat>
            <c:numRef>
              <c:f>'[1]Data and graphs'!$A$44:$A$167</c:f>
              <c:numCache>
                <c:formatCode>General</c:formatCode>
                <c:ptCount val="124"/>
                <c:pt idx="0">
                  <c:v>40695</c:v>
                </c:pt>
                <c:pt idx="1">
                  <c:v>40725.75</c:v>
                </c:pt>
                <c:pt idx="2">
                  <c:v>40756.5</c:v>
                </c:pt>
                <c:pt idx="3">
                  <c:v>40787.25</c:v>
                </c:pt>
                <c:pt idx="4">
                  <c:v>40818</c:v>
                </c:pt>
                <c:pt idx="5">
                  <c:v>40848.75</c:v>
                </c:pt>
                <c:pt idx="6">
                  <c:v>40879.5</c:v>
                </c:pt>
                <c:pt idx="7">
                  <c:v>40910.25</c:v>
                </c:pt>
                <c:pt idx="8">
                  <c:v>40941</c:v>
                </c:pt>
                <c:pt idx="9">
                  <c:v>40971.75</c:v>
                </c:pt>
                <c:pt idx="10">
                  <c:v>41002.5</c:v>
                </c:pt>
                <c:pt idx="11">
                  <c:v>41033.25</c:v>
                </c:pt>
                <c:pt idx="12">
                  <c:v>41064</c:v>
                </c:pt>
                <c:pt idx="13">
                  <c:v>41094.75</c:v>
                </c:pt>
                <c:pt idx="14">
                  <c:v>41125.5</c:v>
                </c:pt>
                <c:pt idx="15">
                  <c:v>41156.25</c:v>
                </c:pt>
                <c:pt idx="16">
                  <c:v>41187</c:v>
                </c:pt>
                <c:pt idx="17">
                  <c:v>41217.75</c:v>
                </c:pt>
                <c:pt idx="18">
                  <c:v>41248.5</c:v>
                </c:pt>
                <c:pt idx="19">
                  <c:v>41279.25</c:v>
                </c:pt>
                <c:pt idx="20">
                  <c:v>41310</c:v>
                </c:pt>
                <c:pt idx="21">
                  <c:v>41340.75</c:v>
                </c:pt>
                <c:pt idx="22">
                  <c:v>41371.5</c:v>
                </c:pt>
                <c:pt idx="23">
                  <c:v>41402.25</c:v>
                </c:pt>
                <c:pt idx="24">
                  <c:v>41433</c:v>
                </c:pt>
                <c:pt idx="25">
                  <c:v>41463.75</c:v>
                </c:pt>
                <c:pt idx="26">
                  <c:v>41494.5</c:v>
                </c:pt>
                <c:pt idx="27">
                  <c:v>41525.25</c:v>
                </c:pt>
                <c:pt idx="28">
                  <c:v>41556</c:v>
                </c:pt>
                <c:pt idx="29">
                  <c:v>41586.75</c:v>
                </c:pt>
                <c:pt idx="30">
                  <c:v>41617.5</c:v>
                </c:pt>
                <c:pt idx="31">
                  <c:v>41648.25</c:v>
                </c:pt>
                <c:pt idx="32">
                  <c:v>41679</c:v>
                </c:pt>
                <c:pt idx="33">
                  <c:v>41709.75</c:v>
                </c:pt>
                <c:pt idx="34">
                  <c:v>41740.5</c:v>
                </c:pt>
                <c:pt idx="35">
                  <c:v>41771.25</c:v>
                </c:pt>
                <c:pt idx="36">
                  <c:v>41802</c:v>
                </c:pt>
                <c:pt idx="37">
                  <c:v>41832.75</c:v>
                </c:pt>
                <c:pt idx="38">
                  <c:v>41863.5</c:v>
                </c:pt>
                <c:pt idx="39">
                  <c:v>41894.25</c:v>
                </c:pt>
                <c:pt idx="40">
                  <c:v>41925</c:v>
                </c:pt>
                <c:pt idx="41">
                  <c:v>41955.75</c:v>
                </c:pt>
                <c:pt idx="42">
                  <c:v>41986.5</c:v>
                </c:pt>
                <c:pt idx="43">
                  <c:v>42017.25</c:v>
                </c:pt>
                <c:pt idx="44">
                  <c:v>42048</c:v>
                </c:pt>
                <c:pt idx="45">
                  <c:v>42078.75</c:v>
                </c:pt>
                <c:pt idx="46">
                  <c:v>42109.5</c:v>
                </c:pt>
                <c:pt idx="47">
                  <c:v>42140.25</c:v>
                </c:pt>
                <c:pt idx="48">
                  <c:v>42171</c:v>
                </c:pt>
                <c:pt idx="49">
                  <c:v>42201.75</c:v>
                </c:pt>
                <c:pt idx="50">
                  <c:v>42232.5</c:v>
                </c:pt>
                <c:pt idx="51">
                  <c:v>42263.25</c:v>
                </c:pt>
                <c:pt idx="52">
                  <c:v>42294</c:v>
                </c:pt>
                <c:pt idx="53">
                  <c:v>42324.75</c:v>
                </c:pt>
                <c:pt idx="54">
                  <c:v>42355.5</c:v>
                </c:pt>
                <c:pt idx="55">
                  <c:v>42386.25</c:v>
                </c:pt>
                <c:pt idx="56">
                  <c:v>42417</c:v>
                </c:pt>
                <c:pt idx="57">
                  <c:v>42447.75</c:v>
                </c:pt>
                <c:pt idx="58">
                  <c:v>42478.5</c:v>
                </c:pt>
                <c:pt idx="59">
                  <c:v>42509.25</c:v>
                </c:pt>
                <c:pt idx="60">
                  <c:v>42540</c:v>
                </c:pt>
                <c:pt idx="61">
                  <c:v>42570.75</c:v>
                </c:pt>
                <c:pt idx="62">
                  <c:v>42601.5</c:v>
                </c:pt>
                <c:pt idx="63">
                  <c:v>42632.25</c:v>
                </c:pt>
                <c:pt idx="64">
                  <c:v>42663</c:v>
                </c:pt>
                <c:pt idx="65">
                  <c:v>42693.75</c:v>
                </c:pt>
                <c:pt idx="66">
                  <c:v>42724.5</c:v>
                </c:pt>
                <c:pt idx="67">
                  <c:v>42755.25</c:v>
                </c:pt>
                <c:pt idx="68">
                  <c:v>42786</c:v>
                </c:pt>
                <c:pt idx="69">
                  <c:v>42816.75</c:v>
                </c:pt>
                <c:pt idx="70">
                  <c:v>42847.5</c:v>
                </c:pt>
                <c:pt idx="71">
                  <c:v>42878.25</c:v>
                </c:pt>
                <c:pt idx="72">
                  <c:v>42909</c:v>
                </c:pt>
                <c:pt idx="73">
                  <c:v>42939.75</c:v>
                </c:pt>
                <c:pt idx="74">
                  <c:v>42970.5</c:v>
                </c:pt>
                <c:pt idx="75">
                  <c:v>43001.25</c:v>
                </c:pt>
                <c:pt idx="76">
                  <c:v>43032</c:v>
                </c:pt>
                <c:pt idx="77">
                  <c:v>43062.75</c:v>
                </c:pt>
                <c:pt idx="78">
                  <c:v>43093.5</c:v>
                </c:pt>
                <c:pt idx="79">
                  <c:v>43124.25</c:v>
                </c:pt>
                <c:pt idx="80">
                  <c:v>43155</c:v>
                </c:pt>
                <c:pt idx="81">
                  <c:v>43185.75</c:v>
                </c:pt>
                <c:pt idx="82">
                  <c:v>43216.5</c:v>
                </c:pt>
                <c:pt idx="83">
                  <c:v>43247.25</c:v>
                </c:pt>
                <c:pt idx="84">
                  <c:v>43278</c:v>
                </c:pt>
                <c:pt idx="85">
                  <c:v>43308.75</c:v>
                </c:pt>
                <c:pt idx="86">
                  <c:v>43339.5</c:v>
                </c:pt>
                <c:pt idx="87">
                  <c:v>43370.25</c:v>
                </c:pt>
                <c:pt idx="88">
                  <c:v>43401</c:v>
                </c:pt>
                <c:pt idx="89">
                  <c:v>43431.75</c:v>
                </c:pt>
                <c:pt idx="90">
                  <c:v>43462.5</c:v>
                </c:pt>
                <c:pt idx="91">
                  <c:v>43493.25</c:v>
                </c:pt>
                <c:pt idx="92">
                  <c:v>43524</c:v>
                </c:pt>
                <c:pt idx="93">
                  <c:v>43554.75</c:v>
                </c:pt>
                <c:pt idx="94">
                  <c:v>43585.5</c:v>
                </c:pt>
                <c:pt idx="95">
                  <c:v>43616.25</c:v>
                </c:pt>
                <c:pt idx="96">
                  <c:v>43646.75</c:v>
                </c:pt>
                <c:pt idx="97">
                  <c:v>43677.25</c:v>
                </c:pt>
                <c:pt idx="98">
                  <c:v>43707.75</c:v>
                </c:pt>
                <c:pt idx="99">
                  <c:v>43738.25</c:v>
                </c:pt>
                <c:pt idx="100">
                  <c:v>43768.75</c:v>
                </c:pt>
                <c:pt idx="101">
                  <c:v>43799.25</c:v>
                </c:pt>
                <c:pt idx="102">
                  <c:v>43829.75</c:v>
                </c:pt>
                <c:pt idx="103">
                  <c:v>43860.25</c:v>
                </c:pt>
                <c:pt idx="104">
                  <c:v>43890.75</c:v>
                </c:pt>
                <c:pt idx="105">
                  <c:v>43921.25</c:v>
                </c:pt>
                <c:pt idx="106">
                  <c:v>43951.75</c:v>
                </c:pt>
                <c:pt idx="107">
                  <c:v>43982.25</c:v>
                </c:pt>
                <c:pt idx="108">
                  <c:v>44012.75</c:v>
                </c:pt>
                <c:pt idx="109">
                  <c:v>44043.25</c:v>
                </c:pt>
                <c:pt idx="110">
                  <c:v>44073.75</c:v>
                </c:pt>
                <c:pt idx="111">
                  <c:v>44104.25</c:v>
                </c:pt>
                <c:pt idx="112">
                  <c:v>44134.75</c:v>
                </c:pt>
                <c:pt idx="113">
                  <c:v>44165.25</c:v>
                </c:pt>
                <c:pt idx="114">
                  <c:v>44195.75</c:v>
                </c:pt>
                <c:pt idx="115">
                  <c:v>44226.25</c:v>
                </c:pt>
                <c:pt idx="116">
                  <c:v>44255.75</c:v>
                </c:pt>
                <c:pt idx="117">
                  <c:v>44286.25</c:v>
                </c:pt>
                <c:pt idx="118">
                  <c:v>44316.75</c:v>
                </c:pt>
                <c:pt idx="119">
                  <c:v>44347.25</c:v>
                </c:pt>
                <c:pt idx="120">
                  <c:v>44377.75</c:v>
                </c:pt>
                <c:pt idx="121">
                  <c:v>44408.25</c:v>
                </c:pt>
                <c:pt idx="122">
                  <c:v>44438.75</c:v>
                </c:pt>
                <c:pt idx="123">
                  <c:v>44469.25</c:v>
                </c:pt>
              </c:numCache>
            </c:numRef>
          </c:cat>
          <c:val>
            <c:numRef>
              <c:f>'[1]Data and graphs'!$E$44:$E$167</c:f>
              <c:numCache>
                <c:formatCode>General</c:formatCode>
                <c:ptCount val="124"/>
                <c:pt idx="0">
                  <c:v>0</c:v>
                </c:pt>
                <c:pt idx="1">
                  <c:v>6.5988000000004376E-2</c:v>
                </c:pt>
                <c:pt idx="2">
                  <c:v>-0.30695599999999601</c:v>
                </c:pt>
                <c:pt idx="3">
                  <c:v>-0.47408399999999773</c:v>
                </c:pt>
                <c:pt idx="4">
                  <c:v>-0.50611599999999868</c:v>
                </c:pt>
                <c:pt idx="5">
                  <c:v>-0.51282399999999839</c:v>
                </c:pt>
                <c:pt idx="6">
                  <c:v>-0.44189599999999629</c:v>
                </c:pt>
                <c:pt idx="7">
                  <c:v>-0.39961999999999875</c:v>
                </c:pt>
                <c:pt idx="8">
                  <c:v>-0.40190799999999882</c:v>
                </c:pt>
                <c:pt idx="9">
                  <c:v>-0.40669199999999606</c:v>
                </c:pt>
                <c:pt idx="10">
                  <c:v>-0.3957720000000009</c:v>
                </c:pt>
                <c:pt idx="11">
                  <c:v>-0.30778799999999507</c:v>
                </c:pt>
                <c:pt idx="12">
                  <c:v>-0.21876400000000018</c:v>
                </c:pt>
                <c:pt idx="13">
                  <c:v>-0.17539599999999922</c:v>
                </c:pt>
                <c:pt idx="14">
                  <c:v>0.19541600000000159</c:v>
                </c:pt>
                <c:pt idx="15">
                  <c:v>0.19286800000000426</c:v>
                </c:pt>
                <c:pt idx="16">
                  <c:v>0.29629600000000167</c:v>
                </c:pt>
                <c:pt idx="17">
                  <c:v>0.32614400000000288</c:v>
                </c:pt>
                <c:pt idx="18">
                  <c:v>0.26286000000000342</c:v>
                </c:pt>
                <c:pt idx="19">
                  <c:v>0.17159999999999798</c:v>
                </c:pt>
                <c:pt idx="20">
                  <c:v>-7.643999999999096E-3</c:v>
                </c:pt>
                <c:pt idx="21">
                  <c:v>-0.25396800000000042</c:v>
                </c:pt>
                <c:pt idx="22">
                  <c:v>-0.4612919999999967</c:v>
                </c:pt>
                <c:pt idx="23">
                  <c:v>-0.82430399999999793</c:v>
                </c:pt>
                <c:pt idx="24">
                  <c:v>-1.1478999999999999</c:v>
                </c:pt>
                <c:pt idx="25">
                  <c:v>-1.5866240000000005</c:v>
                </c:pt>
                <c:pt idx="26">
                  <c:v>-2.1065719999999963</c:v>
                </c:pt>
                <c:pt idx="27">
                  <c:v>-2.6899079999999991</c:v>
                </c:pt>
                <c:pt idx="28">
                  <c:v>-3.0715879999999984</c:v>
                </c:pt>
                <c:pt idx="29">
                  <c:v>-3.2232719999999979</c:v>
                </c:pt>
                <c:pt idx="30">
                  <c:v>-3.4958559999999963</c:v>
                </c:pt>
                <c:pt idx="31">
                  <c:v>-3.8022919999999978</c:v>
                </c:pt>
                <c:pt idx="32">
                  <c:v>-4.1951519999999967</c:v>
                </c:pt>
                <c:pt idx="33">
                  <c:v>-4.4432439999999964</c:v>
                </c:pt>
                <c:pt idx="34">
                  <c:v>-4.5840599999999974</c:v>
                </c:pt>
                <c:pt idx="35">
                  <c:v>-4.9312639999999952</c:v>
                </c:pt>
                <c:pt idx="36">
                  <c:v>-5.398067999999995</c:v>
                </c:pt>
                <c:pt idx="37">
                  <c:v>-5.5328519999999983</c:v>
                </c:pt>
                <c:pt idx="38">
                  <c:v>-5.6406479999999952</c:v>
                </c:pt>
                <c:pt idx="39">
                  <c:v>-5.5650399999999998</c:v>
                </c:pt>
                <c:pt idx="40">
                  <c:v>-5.9064199999999971</c:v>
                </c:pt>
                <c:pt idx="41">
                  <c:v>-6.3185719999999996</c:v>
                </c:pt>
                <c:pt idx="42">
                  <c:v>-6.5387919999999973</c:v>
                </c:pt>
                <c:pt idx="43">
                  <c:v>-6.5290159999999986</c:v>
                </c:pt>
                <c:pt idx="44">
                  <c:v>-6.3460800000000006</c:v>
                </c:pt>
                <c:pt idx="45">
                  <c:v>-6.297667999999998</c:v>
                </c:pt>
                <c:pt idx="46">
                  <c:v>-6.193095999999997</c:v>
                </c:pt>
                <c:pt idx="47">
                  <c:v>-5.8289399999999958</c:v>
                </c:pt>
                <c:pt idx="48">
                  <c:v>-5.5498040000000017</c:v>
                </c:pt>
                <c:pt idx="49">
                  <c:v>-5.246383999999999</c:v>
                </c:pt>
                <c:pt idx="50">
                  <c:v>-4.9065119999999958</c:v>
                </c:pt>
                <c:pt idx="51">
                  <c:v>-4.5318519999999971</c:v>
                </c:pt>
                <c:pt idx="52">
                  <c:v>-4.3211265760000011</c:v>
                </c:pt>
                <c:pt idx="53">
                  <c:v>-3.8704917679999973</c:v>
                </c:pt>
                <c:pt idx="54">
                  <c:v>-3.370452487999998</c:v>
                </c:pt>
                <c:pt idx="55">
                  <c:v>-2.7512326399999942</c:v>
                </c:pt>
                <c:pt idx="56">
                  <c:v>-2.1347978079999983</c:v>
                </c:pt>
                <c:pt idx="57">
                  <c:v>-1.4980868240000014</c:v>
                </c:pt>
                <c:pt idx="58">
                  <c:v>-0.93827749599999422</c:v>
                </c:pt>
                <c:pt idx="59">
                  <c:v>-0.52728051999999792</c:v>
                </c:pt>
                <c:pt idx="60">
                  <c:v>0.13276483999999655</c:v>
                </c:pt>
                <c:pt idx="61">
                  <c:v>0.61634830399999885</c:v>
                </c:pt>
                <c:pt idx="62">
                  <c:v>1.1585976480000078</c:v>
                </c:pt>
                <c:pt idx="63">
                  <c:v>1.7154879040000033</c:v>
                </c:pt>
                <c:pt idx="64">
                  <c:v>2.8164402240000008</c:v>
                </c:pt>
                <c:pt idx="65">
                  <c:v>3.5288527040000019</c:v>
                </c:pt>
                <c:pt idx="66">
                  <c:v>3.9903626879999976</c:v>
                </c:pt>
                <c:pt idx="67">
                  <c:v>4.1395733599999964</c:v>
                </c:pt>
                <c:pt idx="68">
                  <c:v>4.2627536640000017</c:v>
                </c:pt>
                <c:pt idx="69">
                  <c:v>4.2892285279999989</c:v>
                </c:pt>
                <c:pt idx="70">
                  <c:v>4.1645099600000037</c:v>
                </c:pt>
                <c:pt idx="71">
                  <c:v>4.3939787840000015</c:v>
                </c:pt>
                <c:pt idx="72">
                  <c:v>4.4032540240000024</c:v>
                </c:pt>
                <c:pt idx="73">
                  <c:v>4.4447487760000008</c:v>
                </c:pt>
                <c:pt idx="74">
                  <c:v>4.366384152000002</c:v>
                </c:pt>
                <c:pt idx="75">
                  <c:v>4.4298595120000002</c:v>
                </c:pt>
                <c:pt idx="76">
                  <c:v>4.1893899840000017</c:v>
                </c:pt>
                <c:pt idx="77">
                  <c:v>4.1213475680000009</c:v>
                </c:pt>
                <c:pt idx="78">
                  <c:v>4.2642764320000026</c:v>
                </c:pt>
                <c:pt idx="79">
                  <c:v>4.208424376</c:v>
                </c:pt>
                <c:pt idx="80">
                  <c:v>4.0718215200000003</c:v>
                </c:pt>
                <c:pt idx="81">
                  <c:v>4.0641140800000031</c:v>
                </c:pt>
                <c:pt idx="82">
                  <c:v>4.0861147600000045</c:v>
                </c:pt>
                <c:pt idx="83">
                  <c:v>3.928464904000009</c:v>
                </c:pt>
                <c:pt idx="84">
                  <c:v>3.8518969839999997</c:v>
                </c:pt>
                <c:pt idx="85">
                  <c:v>3.7498793279999987</c:v>
                </c:pt>
                <c:pt idx="86">
                  <c:v>3.7475970480000065</c:v>
                </c:pt>
                <c:pt idx="87">
                  <c:v>3.7339606720000056</c:v>
                </c:pt>
                <c:pt idx="88">
                  <c:v>3.6727074800000032</c:v>
                </c:pt>
                <c:pt idx="89">
                  <c:v>3.536364104000004</c:v>
                </c:pt>
                <c:pt idx="90">
                  <c:v>3.3275284640000002</c:v>
                </c:pt>
                <c:pt idx="91">
                  <c:v>3.2659091920000023</c:v>
                </c:pt>
                <c:pt idx="92">
                  <c:v>3.2975119840000033</c:v>
                </c:pt>
                <c:pt idx="93">
                  <c:v>3.3622117360000026</c:v>
                </c:pt>
                <c:pt idx="94">
                  <c:v>3.3572445920000007</c:v>
                </c:pt>
                <c:pt idx="95">
                  <c:v>3.2299274800000042</c:v>
                </c:pt>
                <c:pt idx="96">
                  <c:v>3.1847457200000022</c:v>
                </c:pt>
                <c:pt idx="97">
                  <c:v>2.843610640000005</c:v>
                </c:pt>
                <c:pt idx="98">
                  <c:v>2.6328027439999993</c:v>
                </c:pt>
                <c:pt idx="99">
                  <c:v>2.3969343840000015</c:v>
                </c:pt>
                <c:pt idx="100">
                  <c:v>2.3948530320000039</c:v>
                </c:pt>
                <c:pt idx="101">
                  <c:v>2.3888146880000036</c:v>
                </c:pt>
                <c:pt idx="102">
                  <c:v>2.3540669360000024</c:v>
                </c:pt>
                <c:pt idx="103">
                  <c:v>2.3562095440000057</c:v>
                </c:pt>
                <c:pt idx="104">
                  <c:v>2.3084398480000026</c:v>
                </c:pt>
                <c:pt idx="105">
                  <c:v>2.2880159119999988</c:v>
                </c:pt>
                <c:pt idx="106">
                  <c:v>2.4925719520000023</c:v>
                </c:pt>
                <c:pt idx="107">
                  <c:v>2.1026606639999983</c:v>
                </c:pt>
                <c:pt idx="108">
                  <c:v>1.9379164479999993</c:v>
                </c:pt>
                <c:pt idx="109">
                  <c:v>1.9611913360000059</c:v>
                </c:pt>
                <c:pt idx="110">
                  <c:v>1.9714519760000044</c:v>
                </c:pt>
                <c:pt idx="111">
                  <c:v>2.0367482720000041</c:v>
                </c:pt>
                <c:pt idx="112">
                  <c:v>2.0724552160000016</c:v>
                </c:pt>
                <c:pt idx="113">
                  <c:v>2.1045340160000023</c:v>
                </c:pt>
                <c:pt idx="114">
                  <c:v>2.2961112720000045</c:v>
                </c:pt>
                <c:pt idx="115">
                  <c:v>2.5124698560000027</c:v>
                </c:pt>
                <c:pt idx="116">
                  <c:v>2.8179481200000041</c:v>
                </c:pt>
                <c:pt idx="117">
                  <c:v>3.093468768000001</c:v>
                </c:pt>
                <c:pt idx="118">
                  <c:v>3.343586479999999</c:v>
                </c:pt>
                <c:pt idx="119">
                  <c:v>4.119700832000003</c:v>
                </c:pt>
                <c:pt idx="120">
                  <c:v>4.4261075040000009</c:v>
                </c:pt>
                <c:pt idx="121">
                  <c:v>4.7848341839999975</c:v>
                </c:pt>
                <c:pt idx="122">
                  <c:v>4.8573524480000003</c:v>
                </c:pt>
                <c:pt idx="123">
                  <c:v>5.0761684480000042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8B-4C98-ADE7-A5B3402B7BFD}"/>
            </c:ext>
          </c:extLst>
        </c:ser>
        <c:ser>
          <c:idx val="4"/>
          <c:order val="4"/>
          <c:tx>
            <c:strRef>
              <c:f>'[1]Data and graphs'!$F$5</c:f>
              <c:strCache>
                <c:ptCount val="1"/>
                <c:pt idx="0">
                  <c:v>All fossil fuels, excl. LNG</c:v>
                </c:pt>
              </c:strCache>
            </c:strRef>
          </c:tx>
          <c:spPr>
            <a:ln>
              <a:solidFill>
                <a:srgbClr val="333300"/>
              </a:solidFill>
            </a:ln>
          </c:spPr>
          <c:marker>
            <c:symbol val="none"/>
          </c:marker>
          <c:cat>
            <c:numRef>
              <c:f>'[1]Data and graphs'!$A$44:$A$167</c:f>
              <c:numCache>
                <c:formatCode>General</c:formatCode>
                <c:ptCount val="124"/>
                <c:pt idx="0">
                  <c:v>40695</c:v>
                </c:pt>
                <c:pt idx="1">
                  <c:v>40725.75</c:v>
                </c:pt>
                <c:pt idx="2">
                  <c:v>40756.5</c:v>
                </c:pt>
                <c:pt idx="3">
                  <c:v>40787.25</c:v>
                </c:pt>
                <c:pt idx="4">
                  <c:v>40818</c:v>
                </c:pt>
                <c:pt idx="5">
                  <c:v>40848.75</c:v>
                </c:pt>
                <c:pt idx="6">
                  <c:v>40879.5</c:v>
                </c:pt>
                <c:pt idx="7">
                  <c:v>40910.25</c:v>
                </c:pt>
                <c:pt idx="8">
                  <c:v>40941</c:v>
                </c:pt>
                <c:pt idx="9">
                  <c:v>40971.75</c:v>
                </c:pt>
                <c:pt idx="10">
                  <c:v>41002.5</c:v>
                </c:pt>
                <c:pt idx="11">
                  <c:v>41033.25</c:v>
                </c:pt>
                <c:pt idx="12">
                  <c:v>41064</c:v>
                </c:pt>
                <c:pt idx="13">
                  <c:v>41094.75</c:v>
                </c:pt>
                <c:pt idx="14">
                  <c:v>41125.5</c:v>
                </c:pt>
                <c:pt idx="15">
                  <c:v>41156.25</c:v>
                </c:pt>
                <c:pt idx="16">
                  <c:v>41187</c:v>
                </c:pt>
                <c:pt idx="17">
                  <c:v>41217.75</c:v>
                </c:pt>
                <c:pt idx="18">
                  <c:v>41248.5</c:v>
                </c:pt>
                <c:pt idx="19">
                  <c:v>41279.25</c:v>
                </c:pt>
                <c:pt idx="20">
                  <c:v>41310</c:v>
                </c:pt>
                <c:pt idx="21">
                  <c:v>41340.75</c:v>
                </c:pt>
                <c:pt idx="22">
                  <c:v>41371.5</c:v>
                </c:pt>
                <c:pt idx="23">
                  <c:v>41402.25</c:v>
                </c:pt>
                <c:pt idx="24">
                  <c:v>41433</c:v>
                </c:pt>
                <c:pt idx="25">
                  <c:v>41463.75</c:v>
                </c:pt>
                <c:pt idx="26">
                  <c:v>41494.5</c:v>
                </c:pt>
                <c:pt idx="27">
                  <c:v>41525.25</c:v>
                </c:pt>
                <c:pt idx="28">
                  <c:v>41556</c:v>
                </c:pt>
                <c:pt idx="29">
                  <c:v>41586.75</c:v>
                </c:pt>
                <c:pt idx="30">
                  <c:v>41617.5</c:v>
                </c:pt>
                <c:pt idx="31">
                  <c:v>41648.25</c:v>
                </c:pt>
                <c:pt idx="32">
                  <c:v>41679</c:v>
                </c:pt>
                <c:pt idx="33">
                  <c:v>41709.75</c:v>
                </c:pt>
                <c:pt idx="34">
                  <c:v>41740.5</c:v>
                </c:pt>
                <c:pt idx="35">
                  <c:v>41771.25</c:v>
                </c:pt>
                <c:pt idx="36">
                  <c:v>41802</c:v>
                </c:pt>
                <c:pt idx="37">
                  <c:v>41832.75</c:v>
                </c:pt>
                <c:pt idx="38">
                  <c:v>41863.5</c:v>
                </c:pt>
                <c:pt idx="39">
                  <c:v>41894.25</c:v>
                </c:pt>
                <c:pt idx="40">
                  <c:v>41925</c:v>
                </c:pt>
                <c:pt idx="41">
                  <c:v>41955.75</c:v>
                </c:pt>
                <c:pt idx="42">
                  <c:v>41986.5</c:v>
                </c:pt>
                <c:pt idx="43">
                  <c:v>42017.25</c:v>
                </c:pt>
                <c:pt idx="44">
                  <c:v>42048</c:v>
                </c:pt>
                <c:pt idx="45">
                  <c:v>42078.75</c:v>
                </c:pt>
                <c:pt idx="46">
                  <c:v>42109.5</c:v>
                </c:pt>
                <c:pt idx="47">
                  <c:v>42140.25</c:v>
                </c:pt>
                <c:pt idx="48">
                  <c:v>42171</c:v>
                </c:pt>
                <c:pt idx="49">
                  <c:v>42201.75</c:v>
                </c:pt>
                <c:pt idx="50">
                  <c:v>42232.5</c:v>
                </c:pt>
                <c:pt idx="51">
                  <c:v>42263.25</c:v>
                </c:pt>
                <c:pt idx="52">
                  <c:v>42294</c:v>
                </c:pt>
                <c:pt idx="53">
                  <c:v>42324.75</c:v>
                </c:pt>
                <c:pt idx="54">
                  <c:v>42355.5</c:v>
                </c:pt>
                <c:pt idx="55">
                  <c:v>42386.25</c:v>
                </c:pt>
                <c:pt idx="56">
                  <c:v>42417</c:v>
                </c:pt>
                <c:pt idx="57">
                  <c:v>42447.75</c:v>
                </c:pt>
                <c:pt idx="58">
                  <c:v>42478.5</c:v>
                </c:pt>
                <c:pt idx="59">
                  <c:v>42509.25</c:v>
                </c:pt>
                <c:pt idx="60">
                  <c:v>42540</c:v>
                </c:pt>
                <c:pt idx="61">
                  <c:v>42570.75</c:v>
                </c:pt>
                <c:pt idx="62">
                  <c:v>42601.5</c:v>
                </c:pt>
                <c:pt idx="63">
                  <c:v>42632.25</c:v>
                </c:pt>
                <c:pt idx="64">
                  <c:v>42663</c:v>
                </c:pt>
                <c:pt idx="65">
                  <c:v>42693.75</c:v>
                </c:pt>
                <c:pt idx="66">
                  <c:v>42724.5</c:v>
                </c:pt>
                <c:pt idx="67">
                  <c:v>42755.25</c:v>
                </c:pt>
                <c:pt idx="68">
                  <c:v>42786</c:v>
                </c:pt>
                <c:pt idx="69">
                  <c:v>42816.75</c:v>
                </c:pt>
                <c:pt idx="70">
                  <c:v>42847.5</c:v>
                </c:pt>
                <c:pt idx="71">
                  <c:v>42878.25</c:v>
                </c:pt>
                <c:pt idx="72">
                  <c:v>42909</c:v>
                </c:pt>
                <c:pt idx="73">
                  <c:v>42939.75</c:v>
                </c:pt>
                <c:pt idx="74">
                  <c:v>42970.5</c:v>
                </c:pt>
                <c:pt idx="75">
                  <c:v>43001.25</c:v>
                </c:pt>
                <c:pt idx="76">
                  <c:v>43032</c:v>
                </c:pt>
                <c:pt idx="77">
                  <c:v>43062.75</c:v>
                </c:pt>
                <c:pt idx="78">
                  <c:v>43093.5</c:v>
                </c:pt>
                <c:pt idx="79">
                  <c:v>43124.25</c:v>
                </c:pt>
                <c:pt idx="80">
                  <c:v>43155</c:v>
                </c:pt>
                <c:pt idx="81">
                  <c:v>43185.75</c:v>
                </c:pt>
                <c:pt idx="82">
                  <c:v>43216.5</c:v>
                </c:pt>
                <c:pt idx="83">
                  <c:v>43247.25</c:v>
                </c:pt>
                <c:pt idx="84">
                  <c:v>43278</c:v>
                </c:pt>
                <c:pt idx="85">
                  <c:v>43308.75</c:v>
                </c:pt>
                <c:pt idx="86">
                  <c:v>43339.5</c:v>
                </c:pt>
                <c:pt idx="87">
                  <c:v>43370.25</c:v>
                </c:pt>
                <c:pt idx="88">
                  <c:v>43401</c:v>
                </c:pt>
                <c:pt idx="89">
                  <c:v>43431.75</c:v>
                </c:pt>
                <c:pt idx="90">
                  <c:v>43462.5</c:v>
                </c:pt>
                <c:pt idx="91">
                  <c:v>43493.25</c:v>
                </c:pt>
                <c:pt idx="92">
                  <c:v>43524</c:v>
                </c:pt>
                <c:pt idx="93">
                  <c:v>43554.75</c:v>
                </c:pt>
                <c:pt idx="94">
                  <c:v>43585.5</c:v>
                </c:pt>
                <c:pt idx="95">
                  <c:v>43616.25</c:v>
                </c:pt>
                <c:pt idx="96">
                  <c:v>43646.75</c:v>
                </c:pt>
                <c:pt idx="97">
                  <c:v>43677.25</c:v>
                </c:pt>
                <c:pt idx="98">
                  <c:v>43707.75</c:v>
                </c:pt>
                <c:pt idx="99">
                  <c:v>43738.25</c:v>
                </c:pt>
                <c:pt idx="100">
                  <c:v>43768.75</c:v>
                </c:pt>
                <c:pt idx="101">
                  <c:v>43799.25</c:v>
                </c:pt>
                <c:pt idx="102">
                  <c:v>43829.75</c:v>
                </c:pt>
                <c:pt idx="103">
                  <c:v>43860.25</c:v>
                </c:pt>
                <c:pt idx="104">
                  <c:v>43890.75</c:v>
                </c:pt>
                <c:pt idx="105">
                  <c:v>43921.25</c:v>
                </c:pt>
                <c:pt idx="106">
                  <c:v>43951.75</c:v>
                </c:pt>
                <c:pt idx="107">
                  <c:v>43982.25</c:v>
                </c:pt>
                <c:pt idx="108">
                  <c:v>44012.75</c:v>
                </c:pt>
                <c:pt idx="109">
                  <c:v>44043.25</c:v>
                </c:pt>
                <c:pt idx="110">
                  <c:v>44073.75</c:v>
                </c:pt>
                <c:pt idx="111">
                  <c:v>44104.25</c:v>
                </c:pt>
                <c:pt idx="112">
                  <c:v>44134.75</c:v>
                </c:pt>
                <c:pt idx="113">
                  <c:v>44165.25</c:v>
                </c:pt>
                <c:pt idx="114">
                  <c:v>44195.75</c:v>
                </c:pt>
                <c:pt idx="115">
                  <c:v>44226.25</c:v>
                </c:pt>
                <c:pt idx="116">
                  <c:v>44255.75</c:v>
                </c:pt>
                <c:pt idx="117">
                  <c:v>44286.25</c:v>
                </c:pt>
                <c:pt idx="118">
                  <c:v>44316.75</c:v>
                </c:pt>
                <c:pt idx="119">
                  <c:v>44347.25</c:v>
                </c:pt>
                <c:pt idx="120">
                  <c:v>44377.75</c:v>
                </c:pt>
                <c:pt idx="121">
                  <c:v>44408.25</c:v>
                </c:pt>
                <c:pt idx="122">
                  <c:v>44438.75</c:v>
                </c:pt>
                <c:pt idx="123">
                  <c:v>44469.25</c:v>
                </c:pt>
              </c:numCache>
            </c:numRef>
          </c:cat>
          <c:val>
            <c:numRef>
              <c:f>'[1]Data and graphs'!$F$44:$F$167</c:f>
              <c:numCache>
                <c:formatCode>General</c:formatCode>
                <c:ptCount val="124"/>
                <c:pt idx="0">
                  <c:v>0</c:v>
                </c:pt>
                <c:pt idx="1">
                  <c:v>0.16972515208426842</c:v>
                </c:pt>
                <c:pt idx="2">
                  <c:v>0.25664725268481803</c:v>
                </c:pt>
                <c:pt idx="3">
                  <c:v>0.93906612032679249</c:v>
                </c:pt>
                <c:pt idx="4">
                  <c:v>1.7427403222183742</c:v>
                </c:pt>
                <c:pt idx="5">
                  <c:v>3.1270417475907344</c:v>
                </c:pt>
                <c:pt idx="6">
                  <c:v>4.2066376532494196</c:v>
                </c:pt>
                <c:pt idx="7">
                  <c:v>5.0673258982709655</c:v>
                </c:pt>
                <c:pt idx="8">
                  <c:v>6.2656427164084008</c:v>
                </c:pt>
                <c:pt idx="9">
                  <c:v>5.9603957099589699</c:v>
                </c:pt>
                <c:pt idx="10">
                  <c:v>5.7964825708974885</c:v>
                </c:pt>
                <c:pt idx="11">
                  <c:v>6.4234875973836623</c:v>
                </c:pt>
                <c:pt idx="12">
                  <c:v>5.697080889552673</c:v>
                </c:pt>
                <c:pt idx="13">
                  <c:v>4.4890010883298501</c:v>
                </c:pt>
                <c:pt idx="14">
                  <c:v>4.1614980968455839</c:v>
                </c:pt>
                <c:pt idx="15">
                  <c:v>2.6501039260691641</c:v>
                </c:pt>
                <c:pt idx="16">
                  <c:v>1.9981304992456934</c:v>
                </c:pt>
                <c:pt idx="17">
                  <c:v>1.1674453411627788</c:v>
                </c:pt>
                <c:pt idx="18">
                  <c:v>0.40723596176962928</c:v>
                </c:pt>
                <c:pt idx="19">
                  <c:v>5.2721869570305557E-2</c:v>
                </c:pt>
                <c:pt idx="20">
                  <c:v>-1.8334959327698783</c:v>
                </c:pt>
                <c:pt idx="21">
                  <c:v>-2.0490331459802746</c:v>
                </c:pt>
                <c:pt idx="22">
                  <c:v>-2.0062735784659189</c:v>
                </c:pt>
                <c:pt idx="23">
                  <c:v>-3.4851240756923829</c:v>
                </c:pt>
                <c:pt idx="24">
                  <c:v>-4.0089642602314726</c:v>
                </c:pt>
                <c:pt idx="25">
                  <c:v>-4.3123461892762407</c:v>
                </c:pt>
                <c:pt idx="26">
                  <c:v>-5.4704440009054984</c:v>
                </c:pt>
                <c:pt idx="27">
                  <c:v>-6.3606459189367648</c:v>
                </c:pt>
                <c:pt idx="28">
                  <c:v>-7.0164348627119821</c:v>
                </c:pt>
                <c:pt idx="29">
                  <c:v>-7.7702795511053928</c:v>
                </c:pt>
                <c:pt idx="30">
                  <c:v>-8.27605337722229</c:v>
                </c:pt>
                <c:pt idx="31">
                  <c:v>-8.4006904507057847</c:v>
                </c:pt>
                <c:pt idx="32">
                  <c:v>-8.5446423481423786</c:v>
                </c:pt>
                <c:pt idx="33">
                  <c:v>-9.0729699767721605</c:v>
                </c:pt>
                <c:pt idx="34">
                  <c:v>-9.3174257023934537</c:v>
                </c:pt>
                <c:pt idx="35">
                  <c:v>-10.134022922064982</c:v>
                </c:pt>
                <c:pt idx="36">
                  <c:v>-11.444220744873888</c:v>
                </c:pt>
                <c:pt idx="37">
                  <c:v>-11.254655845733659</c:v>
                </c:pt>
                <c:pt idx="38">
                  <c:v>-10.736476054575117</c:v>
                </c:pt>
                <c:pt idx="39">
                  <c:v>-9.8506741721504518</c:v>
                </c:pt>
                <c:pt idx="40">
                  <c:v>-9.5135425518224679</c:v>
                </c:pt>
                <c:pt idx="41">
                  <c:v>-9.5796393711506873</c:v>
                </c:pt>
                <c:pt idx="42">
                  <c:v>-9.024772186501874</c:v>
                </c:pt>
                <c:pt idx="43">
                  <c:v>-9.2365898105795878</c:v>
                </c:pt>
                <c:pt idx="44">
                  <c:v>-8.8063531224698011</c:v>
                </c:pt>
                <c:pt idx="45">
                  <c:v>-8.2423108267466709</c:v>
                </c:pt>
                <c:pt idx="46">
                  <c:v>-7.9999907973674453</c:v>
                </c:pt>
                <c:pt idx="47">
                  <c:v>-7.4972878823507259</c:v>
                </c:pt>
                <c:pt idx="48">
                  <c:v>-6.0353258820411</c:v>
                </c:pt>
                <c:pt idx="49">
                  <c:v>-4.9248596502938184</c:v>
                </c:pt>
                <c:pt idx="50">
                  <c:v>-4.8540179532182641</c:v>
                </c:pt>
                <c:pt idx="51">
                  <c:v>-4.1894795147210111</c:v>
                </c:pt>
                <c:pt idx="52">
                  <c:v>-4.0269463750552426</c:v>
                </c:pt>
                <c:pt idx="53">
                  <c:v>-3.6311640855099796</c:v>
                </c:pt>
                <c:pt idx="54">
                  <c:v>-3.0043473347959448</c:v>
                </c:pt>
                <c:pt idx="55">
                  <c:v>-3.1365062441239431</c:v>
                </c:pt>
                <c:pt idx="56">
                  <c:v>-1.9244797838639087</c:v>
                </c:pt>
                <c:pt idx="57">
                  <c:v>-1.3792862387244078</c:v>
                </c:pt>
                <c:pt idx="58">
                  <c:v>-0.84421522644272429</c:v>
                </c:pt>
                <c:pt idx="59">
                  <c:v>-1.4220962367083665</c:v>
                </c:pt>
                <c:pt idx="60">
                  <c:v>-1.7434782600724432</c:v>
                </c:pt>
                <c:pt idx="61">
                  <c:v>-3.186692741091175</c:v>
                </c:pt>
                <c:pt idx="62">
                  <c:v>-2.9709112138351692</c:v>
                </c:pt>
                <c:pt idx="63">
                  <c:v>-3.0826970185027207</c:v>
                </c:pt>
                <c:pt idx="64">
                  <c:v>-4.1228223294583337</c:v>
                </c:pt>
                <c:pt idx="65">
                  <c:v>-4.1376884312514903</c:v>
                </c:pt>
                <c:pt idx="66">
                  <c:v>-4.0817505565591574</c:v>
                </c:pt>
                <c:pt idx="67">
                  <c:v>-2.8819850769747362</c:v>
                </c:pt>
                <c:pt idx="68">
                  <c:v>-3.467589617880634</c:v>
                </c:pt>
                <c:pt idx="69">
                  <c:v>-3.0308047403016687</c:v>
                </c:pt>
                <c:pt idx="70">
                  <c:v>-4.3908294896636946</c:v>
                </c:pt>
                <c:pt idx="71">
                  <c:v>-3.3497984407591908</c:v>
                </c:pt>
                <c:pt idx="72">
                  <c:v>-2.3428626631528324</c:v>
                </c:pt>
                <c:pt idx="73">
                  <c:v>-2.3471745409387985</c:v>
                </c:pt>
                <c:pt idx="74">
                  <c:v>-2.734176575589963</c:v>
                </c:pt>
                <c:pt idx="75">
                  <c:v>-3.5272737471944779</c:v>
                </c:pt>
                <c:pt idx="76">
                  <c:v>-3.6721522304139569</c:v>
                </c:pt>
                <c:pt idx="77">
                  <c:v>-3.7061872185805456</c:v>
                </c:pt>
                <c:pt idx="78">
                  <c:v>-3.9120225295426394</c:v>
                </c:pt>
                <c:pt idx="79">
                  <c:v>-4.5194997853071399</c:v>
                </c:pt>
                <c:pt idx="80">
                  <c:v>-5.4052216510556441</c:v>
                </c:pt>
                <c:pt idx="81">
                  <c:v>-6.8520174849303217</c:v>
                </c:pt>
                <c:pt idx="82">
                  <c:v>-6.52782969526287</c:v>
                </c:pt>
                <c:pt idx="83">
                  <c:v>-6.7113165736092313</c:v>
                </c:pt>
                <c:pt idx="84">
                  <c:v>-7.4001651793726886</c:v>
                </c:pt>
                <c:pt idx="85">
                  <c:v>-7.4560427662410014</c:v>
                </c:pt>
                <c:pt idx="86">
                  <c:v>-7.720962412506104</c:v>
                </c:pt>
                <c:pt idx="87">
                  <c:v>-7.7622059454242951</c:v>
                </c:pt>
                <c:pt idx="88">
                  <c:v>-7.0092606429269999</c:v>
                </c:pt>
                <c:pt idx="89">
                  <c:v>-7.6421829412893914</c:v>
                </c:pt>
                <c:pt idx="90">
                  <c:v>-8.8792222880924534</c:v>
                </c:pt>
                <c:pt idx="91">
                  <c:v>-9.064087083479837</c:v>
                </c:pt>
                <c:pt idx="92">
                  <c:v>-9.7302347320098406</c:v>
                </c:pt>
                <c:pt idx="93">
                  <c:v>-9.6330613525068784</c:v>
                </c:pt>
                <c:pt idx="94">
                  <c:v>-10.348986211678664</c:v>
                </c:pt>
                <c:pt idx="95">
                  <c:v>-11.3985066798178</c:v>
                </c:pt>
                <c:pt idx="96">
                  <c:v>-12.351849103287915</c:v>
                </c:pt>
                <c:pt idx="97">
                  <c:v>-13.307227985362196</c:v>
                </c:pt>
                <c:pt idx="98">
                  <c:v>-14.115352372014691</c:v>
                </c:pt>
                <c:pt idx="99">
                  <c:v>-14.781985648567026</c:v>
                </c:pt>
                <c:pt idx="100">
                  <c:v>-15.534977973602359</c:v>
                </c:pt>
                <c:pt idx="101">
                  <c:v>-16.158626107374431</c:v>
                </c:pt>
                <c:pt idx="102">
                  <c:v>-16.067298447981763</c:v>
                </c:pt>
                <c:pt idx="103">
                  <c:v>-17.017151870506364</c:v>
                </c:pt>
                <c:pt idx="104">
                  <c:v>-16.866411913216723</c:v>
                </c:pt>
                <c:pt idx="105">
                  <c:v>-18.435712727645473</c:v>
                </c:pt>
                <c:pt idx="106">
                  <c:v>-21.799267657344938</c:v>
                </c:pt>
                <c:pt idx="107">
                  <c:v>-24.820285588787645</c:v>
                </c:pt>
                <c:pt idx="108">
                  <c:v>-26.204988114691279</c:v>
                </c:pt>
                <c:pt idx="109">
                  <c:v>-27.278933432680823</c:v>
                </c:pt>
                <c:pt idx="110">
                  <c:v>-29.231390452421145</c:v>
                </c:pt>
                <c:pt idx="111">
                  <c:v>-30.885225817697648</c:v>
                </c:pt>
                <c:pt idx="112">
                  <c:v>-32.854246884017556</c:v>
                </c:pt>
                <c:pt idx="113">
                  <c:v>-33.905307077292647</c:v>
                </c:pt>
                <c:pt idx="114">
                  <c:v>-35.416131286118343</c:v>
                </c:pt>
                <c:pt idx="115">
                  <c:v>-37.507922272902697</c:v>
                </c:pt>
                <c:pt idx="116">
                  <c:v>-39.185620193284478</c:v>
                </c:pt>
                <c:pt idx="117">
                  <c:v>-39.177340722448015</c:v>
                </c:pt>
                <c:pt idx="118">
                  <c:v>-35.989231893707618</c:v>
                </c:pt>
                <c:pt idx="119">
                  <c:v>-33.291960851662623</c:v>
                </c:pt>
                <c:pt idx="120">
                  <c:v>-32.678912646649763</c:v>
                </c:pt>
                <c:pt idx="121">
                  <c:v>-32.481979822761019</c:v>
                </c:pt>
                <c:pt idx="122">
                  <c:v>-32.944753603130557</c:v>
                </c:pt>
                <c:pt idx="123">
                  <c:v>-33.382485320256336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8B-4C98-ADE7-A5B3402B7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221696"/>
        <c:axId val="168243968"/>
      </c:lineChart>
      <c:dateAx>
        <c:axId val="168221696"/>
        <c:scaling>
          <c:orientation val="minMax"/>
        </c:scaling>
        <c:delete val="0"/>
        <c:axPos val="b"/>
        <c:numFmt formatCode="mmm\ yy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>
                <a:latin typeface="+mn-lt"/>
              </a:defRPr>
            </a:pPr>
            <a:endParaRPr lang="en-US"/>
          </a:p>
        </c:txPr>
        <c:crossAx val="168243968"/>
        <c:crossesAt val="-50"/>
        <c:auto val="1"/>
        <c:lblOffset val="100"/>
        <c:baseTimeUnit val="months"/>
        <c:majorUnit val="12"/>
        <c:majorTimeUnit val="months"/>
        <c:minorUnit val="3"/>
        <c:minorTimeUnit val="months"/>
      </c:dateAx>
      <c:valAx>
        <c:axId val="168243968"/>
        <c:scaling>
          <c:orientation val="minMax"/>
          <c:max val="20"/>
          <c:min val="-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1">
                    <a:latin typeface="+mn-lt"/>
                  </a:defRPr>
                </a:pPr>
                <a:r>
                  <a:rPr lang="en-US" sz="1000" b="1">
                    <a:latin typeface="+mn-lt"/>
                  </a:rPr>
                  <a:t>Mt CO</a:t>
                </a:r>
                <a:r>
                  <a:rPr lang="en-US" sz="1000" b="1" baseline="-25000">
                    <a:latin typeface="+mn-lt"/>
                  </a:rPr>
                  <a:t>2</a:t>
                </a:r>
                <a:r>
                  <a:rPr lang="en-US" sz="1000" b="1">
                    <a:latin typeface="+mn-lt"/>
                  </a:rPr>
                  <a:t>-e</a:t>
                </a:r>
              </a:p>
            </c:rich>
          </c:tx>
          <c:layout>
            <c:manualLayout>
              <c:xMode val="edge"/>
              <c:yMode val="edge"/>
              <c:x val="1.170624743225405E-2"/>
              <c:y val="0.3872495070685722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1">
                <a:solidFill>
                  <a:sysClr val="windowText" lastClr="000000"/>
                </a:solidFill>
                <a:latin typeface="+mn-lt"/>
              </a:defRPr>
            </a:pPr>
            <a:endParaRPr lang="en-US"/>
          </a:p>
        </c:txPr>
        <c:crossAx val="168221696"/>
        <c:crosses val="autoZero"/>
        <c:crossBetween val="midCat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86728487203393856"/>
          <c:w val="1"/>
          <c:h val="0.13271512796606147"/>
        </c:manualLayout>
      </c:layout>
      <c:overlay val="0"/>
      <c:txPr>
        <a:bodyPr/>
        <a:lstStyle/>
        <a:p>
          <a:pPr>
            <a:defRPr sz="800" b="1">
              <a:latin typeface="+mn-lt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chemeClr val="tx1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>
                <a:latin typeface="+mj-lt"/>
              </a:defRPr>
            </a:pPr>
            <a:r>
              <a:rPr lang="en-US" sz="1200" b="1" i="0" u="none" strike="noStrike">
                <a:effectLst/>
                <a:latin typeface="+mj-lt"/>
              </a:rPr>
              <a:t>Changes in annual energy combustion emissions since June 2011</a:t>
            </a:r>
            <a:r>
              <a:rPr lang="en-US" sz="1200" b="1" i="0" u="none" strike="noStrike" baseline="0">
                <a:effectLst/>
                <a:latin typeface="+mj-lt"/>
              </a:rPr>
              <a:t> </a:t>
            </a:r>
            <a:r>
              <a:rPr lang="en-AU" sz="1200" b="1">
                <a:effectLst/>
                <a:latin typeface="+mj-lt"/>
              </a:rPr>
              <a:t> </a:t>
            </a:r>
            <a:endParaRPr lang="en-US" sz="1200" b="1">
              <a:latin typeface="+mj-lt"/>
            </a:endParaRPr>
          </a:p>
        </c:rich>
      </c:tx>
      <c:layout>
        <c:manualLayout>
          <c:xMode val="edge"/>
          <c:yMode val="edge"/>
          <c:x val="0.1269120318033507"/>
          <c:y val="0.1072039681372959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2824929072139"/>
          <c:y val="0.25969763370032029"/>
          <c:w val="0.82737489914751872"/>
          <c:h val="0.52529651265710753"/>
        </c:manualLayout>
      </c:layout>
      <c:lineChart>
        <c:grouping val="standard"/>
        <c:varyColors val="0"/>
        <c:ser>
          <c:idx val="0"/>
          <c:order val="0"/>
          <c:tx>
            <c:strRef>
              <c:f>'[1]Data and graphs'!$B$5</c:f>
              <c:strCache>
                <c:ptCount val="1"/>
                <c:pt idx="0">
                  <c:v>Electricity generation</c:v>
                </c:pt>
              </c:strCache>
            </c:strRef>
          </c:tx>
          <c:spPr>
            <a:ln w="25400">
              <a:solidFill>
                <a:srgbClr val="003399"/>
              </a:solidFill>
              <a:prstDash val="solid"/>
            </a:ln>
          </c:spPr>
          <c:marker>
            <c:symbol val="none"/>
          </c:marker>
          <c:cat>
            <c:numRef>
              <c:f>'[1]Data and graphs'!$A$44:$A$167</c:f>
              <c:numCache>
                <c:formatCode>General</c:formatCode>
                <c:ptCount val="124"/>
                <c:pt idx="0">
                  <c:v>40695</c:v>
                </c:pt>
                <c:pt idx="1">
                  <c:v>40725.75</c:v>
                </c:pt>
                <c:pt idx="2">
                  <c:v>40756.5</c:v>
                </c:pt>
                <c:pt idx="3">
                  <c:v>40787.25</c:v>
                </c:pt>
                <c:pt idx="4">
                  <c:v>40818</c:v>
                </c:pt>
                <c:pt idx="5">
                  <c:v>40848.75</c:v>
                </c:pt>
                <c:pt idx="6">
                  <c:v>40879.5</c:v>
                </c:pt>
                <c:pt idx="7">
                  <c:v>40910.25</c:v>
                </c:pt>
                <c:pt idx="8">
                  <c:v>40941</c:v>
                </c:pt>
                <c:pt idx="9">
                  <c:v>40971.75</c:v>
                </c:pt>
                <c:pt idx="10">
                  <c:v>41002.5</c:v>
                </c:pt>
                <c:pt idx="11">
                  <c:v>41033.25</c:v>
                </c:pt>
                <c:pt idx="12">
                  <c:v>41064</c:v>
                </c:pt>
                <c:pt idx="13">
                  <c:v>41094.75</c:v>
                </c:pt>
                <c:pt idx="14">
                  <c:v>41125.5</c:v>
                </c:pt>
                <c:pt idx="15">
                  <c:v>41156.25</c:v>
                </c:pt>
                <c:pt idx="16">
                  <c:v>41187</c:v>
                </c:pt>
                <c:pt idx="17">
                  <c:v>41217.75</c:v>
                </c:pt>
                <c:pt idx="18">
                  <c:v>41248.5</c:v>
                </c:pt>
                <c:pt idx="19">
                  <c:v>41279.25</c:v>
                </c:pt>
                <c:pt idx="20">
                  <c:v>41310</c:v>
                </c:pt>
                <c:pt idx="21">
                  <c:v>41340.75</c:v>
                </c:pt>
                <c:pt idx="22">
                  <c:v>41371.5</c:v>
                </c:pt>
                <c:pt idx="23">
                  <c:v>41402.25</c:v>
                </c:pt>
                <c:pt idx="24">
                  <c:v>41433</c:v>
                </c:pt>
                <c:pt idx="25">
                  <c:v>41463.75</c:v>
                </c:pt>
                <c:pt idx="26">
                  <c:v>41494.5</c:v>
                </c:pt>
                <c:pt idx="27">
                  <c:v>41525.25</c:v>
                </c:pt>
                <c:pt idx="28">
                  <c:v>41556</c:v>
                </c:pt>
                <c:pt idx="29">
                  <c:v>41586.75</c:v>
                </c:pt>
                <c:pt idx="30">
                  <c:v>41617.5</c:v>
                </c:pt>
                <c:pt idx="31">
                  <c:v>41648.25</c:v>
                </c:pt>
                <c:pt idx="32">
                  <c:v>41679</c:v>
                </c:pt>
                <c:pt idx="33">
                  <c:v>41709.75</c:v>
                </c:pt>
                <c:pt idx="34">
                  <c:v>41740.5</c:v>
                </c:pt>
                <c:pt idx="35">
                  <c:v>41771.25</c:v>
                </c:pt>
                <c:pt idx="36">
                  <c:v>41802</c:v>
                </c:pt>
                <c:pt idx="37">
                  <c:v>41832.75</c:v>
                </c:pt>
                <c:pt idx="38">
                  <c:v>41863.5</c:v>
                </c:pt>
                <c:pt idx="39">
                  <c:v>41894.25</c:v>
                </c:pt>
                <c:pt idx="40">
                  <c:v>41925</c:v>
                </c:pt>
                <c:pt idx="41">
                  <c:v>41955.75</c:v>
                </c:pt>
                <c:pt idx="42">
                  <c:v>41986.5</c:v>
                </c:pt>
                <c:pt idx="43">
                  <c:v>42017.25</c:v>
                </c:pt>
                <c:pt idx="44">
                  <c:v>42048</c:v>
                </c:pt>
                <c:pt idx="45">
                  <c:v>42078.75</c:v>
                </c:pt>
                <c:pt idx="46">
                  <c:v>42109.5</c:v>
                </c:pt>
                <c:pt idx="47">
                  <c:v>42140.25</c:v>
                </c:pt>
                <c:pt idx="48">
                  <c:v>42171</c:v>
                </c:pt>
                <c:pt idx="49">
                  <c:v>42201.75</c:v>
                </c:pt>
                <c:pt idx="50">
                  <c:v>42232.5</c:v>
                </c:pt>
                <c:pt idx="51">
                  <c:v>42263.25</c:v>
                </c:pt>
                <c:pt idx="52">
                  <c:v>42294</c:v>
                </c:pt>
                <c:pt idx="53">
                  <c:v>42324.75</c:v>
                </c:pt>
                <c:pt idx="54">
                  <c:v>42355.5</c:v>
                </c:pt>
                <c:pt idx="55">
                  <c:v>42386.25</c:v>
                </c:pt>
                <c:pt idx="56">
                  <c:v>42417</c:v>
                </c:pt>
                <c:pt idx="57">
                  <c:v>42447.75</c:v>
                </c:pt>
                <c:pt idx="58">
                  <c:v>42478.5</c:v>
                </c:pt>
                <c:pt idx="59">
                  <c:v>42509.25</c:v>
                </c:pt>
                <c:pt idx="60">
                  <c:v>42540</c:v>
                </c:pt>
                <c:pt idx="61">
                  <c:v>42570.75</c:v>
                </c:pt>
                <c:pt idx="62">
                  <c:v>42601.5</c:v>
                </c:pt>
                <c:pt idx="63">
                  <c:v>42632.25</c:v>
                </c:pt>
                <c:pt idx="64">
                  <c:v>42663</c:v>
                </c:pt>
                <c:pt idx="65">
                  <c:v>42693.75</c:v>
                </c:pt>
                <c:pt idx="66">
                  <c:v>42724.5</c:v>
                </c:pt>
                <c:pt idx="67">
                  <c:v>42755.25</c:v>
                </c:pt>
                <c:pt idx="68">
                  <c:v>42786</c:v>
                </c:pt>
                <c:pt idx="69">
                  <c:v>42816.75</c:v>
                </c:pt>
                <c:pt idx="70">
                  <c:v>42847.5</c:v>
                </c:pt>
                <c:pt idx="71">
                  <c:v>42878.25</c:v>
                </c:pt>
                <c:pt idx="72">
                  <c:v>42909</c:v>
                </c:pt>
                <c:pt idx="73">
                  <c:v>42939.75</c:v>
                </c:pt>
                <c:pt idx="74">
                  <c:v>42970.5</c:v>
                </c:pt>
                <c:pt idx="75">
                  <c:v>43001.25</c:v>
                </c:pt>
                <c:pt idx="76">
                  <c:v>43032</c:v>
                </c:pt>
                <c:pt idx="77">
                  <c:v>43062.75</c:v>
                </c:pt>
                <c:pt idx="78">
                  <c:v>43093.5</c:v>
                </c:pt>
                <c:pt idx="79">
                  <c:v>43124.25</c:v>
                </c:pt>
                <c:pt idx="80">
                  <c:v>43155</c:v>
                </c:pt>
                <c:pt idx="81">
                  <c:v>43185.75</c:v>
                </c:pt>
                <c:pt idx="82">
                  <c:v>43216.5</c:v>
                </c:pt>
                <c:pt idx="83">
                  <c:v>43247.25</c:v>
                </c:pt>
                <c:pt idx="84">
                  <c:v>43278</c:v>
                </c:pt>
                <c:pt idx="85">
                  <c:v>43308.75</c:v>
                </c:pt>
                <c:pt idx="86">
                  <c:v>43339.5</c:v>
                </c:pt>
                <c:pt idx="87">
                  <c:v>43370.25</c:v>
                </c:pt>
                <c:pt idx="88">
                  <c:v>43401</c:v>
                </c:pt>
                <c:pt idx="89">
                  <c:v>43431.75</c:v>
                </c:pt>
                <c:pt idx="90">
                  <c:v>43462.5</c:v>
                </c:pt>
                <c:pt idx="91">
                  <c:v>43493.25</c:v>
                </c:pt>
                <c:pt idx="92">
                  <c:v>43524</c:v>
                </c:pt>
                <c:pt idx="93">
                  <c:v>43554.75</c:v>
                </c:pt>
                <c:pt idx="94">
                  <c:v>43585.5</c:v>
                </c:pt>
                <c:pt idx="95">
                  <c:v>43616.25</c:v>
                </c:pt>
                <c:pt idx="96">
                  <c:v>43646.75</c:v>
                </c:pt>
                <c:pt idx="97">
                  <c:v>43677.25</c:v>
                </c:pt>
                <c:pt idx="98">
                  <c:v>43707.75</c:v>
                </c:pt>
                <c:pt idx="99">
                  <c:v>43738.25</c:v>
                </c:pt>
                <c:pt idx="100">
                  <c:v>43768.75</c:v>
                </c:pt>
                <c:pt idx="101">
                  <c:v>43799.25</c:v>
                </c:pt>
                <c:pt idx="102">
                  <c:v>43829.75</c:v>
                </c:pt>
                <c:pt idx="103">
                  <c:v>43860.25</c:v>
                </c:pt>
                <c:pt idx="104">
                  <c:v>43890.75</c:v>
                </c:pt>
                <c:pt idx="105">
                  <c:v>43921.25</c:v>
                </c:pt>
                <c:pt idx="106">
                  <c:v>43951.75</c:v>
                </c:pt>
                <c:pt idx="107">
                  <c:v>43982.25</c:v>
                </c:pt>
                <c:pt idx="108">
                  <c:v>44012.75</c:v>
                </c:pt>
                <c:pt idx="109">
                  <c:v>44043.25</c:v>
                </c:pt>
                <c:pt idx="110">
                  <c:v>44073.75</c:v>
                </c:pt>
                <c:pt idx="111">
                  <c:v>44104.25</c:v>
                </c:pt>
                <c:pt idx="112">
                  <c:v>44134.75</c:v>
                </c:pt>
                <c:pt idx="113">
                  <c:v>44165.25</c:v>
                </c:pt>
                <c:pt idx="114">
                  <c:v>44195.75</c:v>
                </c:pt>
                <c:pt idx="115">
                  <c:v>44226.25</c:v>
                </c:pt>
                <c:pt idx="116">
                  <c:v>44255.75</c:v>
                </c:pt>
                <c:pt idx="117">
                  <c:v>44286.25</c:v>
                </c:pt>
                <c:pt idx="118">
                  <c:v>44316.75</c:v>
                </c:pt>
                <c:pt idx="119">
                  <c:v>44347.25</c:v>
                </c:pt>
                <c:pt idx="120">
                  <c:v>44377.75</c:v>
                </c:pt>
                <c:pt idx="121">
                  <c:v>44408.25</c:v>
                </c:pt>
                <c:pt idx="122">
                  <c:v>44438.75</c:v>
                </c:pt>
                <c:pt idx="123">
                  <c:v>44469.25</c:v>
                </c:pt>
              </c:numCache>
            </c:numRef>
          </c:cat>
          <c:val>
            <c:numRef>
              <c:f>'[1]Data and graphs'!$B$44:$B$167</c:f>
              <c:numCache>
                <c:formatCode>General</c:formatCode>
                <c:ptCount val="124"/>
                <c:pt idx="0">
                  <c:v>0</c:v>
                </c:pt>
                <c:pt idx="1">
                  <c:v>-0.48568185108950956</c:v>
                </c:pt>
                <c:pt idx="2">
                  <c:v>-0.81892386924127436</c:v>
                </c:pt>
                <c:pt idx="3">
                  <c:v>-0.80833355004455143</c:v>
                </c:pt>
                <c:pt idx="4">
                  <c:v>-0.25451747256772705</c:v>
                </c:pt>
                <c:pt idx="5">
                  <c:v>0.36480351323294258</c:v>
                </c:pt>
                <c:pt idx="6">
                  <c:v>0.8622899753510751</c:v>
                </c:pt>
                <c:pt idx="7">
                  <c:v>0.9075325163644834</c:v>
                </c:pt>
                <c:pt idx="8">
                  <c:v>1.25331940920546</c:v>
                </c:pt>
                <c:pt idx="9">
                  <c:v>0.5146313501900579</c:v>
                </c:pt>
                <c:pt idx="10">
                  <c:v>4.5693588571282362E-2</c:v>
                </c:pt>
                <c:pt idx="11">
                  <c:v>-3.9972160823452896E-2</c:v>
                </c:pt>
                <c:pt idx="12">
                  <c:v>-0.84674447186429802</c:v>
                </c:pt>
                <c:pt idx="13">
                  <c:v>-2.2429331679764744</c:v>
                </c:pt>
                <c:pt idx="14">
                  <c:v>-3.3394367153202609</c:v>
                </c:pt>
                <c:pt idx="15">
                  <c:v>-4.7715664462490963</c:v>
                </c:pt>
                <c:pt idx="16">
                  <c:v>-6.2742311960824111</c:v>
                </c:pt>
                <c:pt idx="17">
                  <c:v>-7.352100633335084</c:v>
                </c:pt>
                <c:pt idx="18">
                  <c:v>-8.1029465728375669</c:v>
                </c:pt>
                <c:pt idx="19">
                  <c:v>-8.8568987394973817</c:v>
                </c:pt>
                <c:pt idx="20">
                  <c:v>-10.406726973173249</c:v>
                </c:pt>
                <c:pt idx="21">
                  <c:v>-10.635021662605766</c:v>
                </c:pt>
                <c:pt idx="22">
                  <c:v>-11.158609674265023</c:v>
                </c:pt>
                <c:pt idx="23">
                  <c:v>-12.373422728346441</c:v>
                </c:pt>
                <c:pt idx="24">
                  <c:v>-12.752381910762097</c:v>
                </c:pt>
                <c:pt idx="25">
                  <c:v>-13.209740078899614</c:v>
                </c:pt>
                <c:pt idx="26">
                  <c:v>-14.015007116323318</c:v>
                </c:pt>
                <c:pt idx="27">
                  <c:v>-14.641073197304166</c:v>
                </c:pt>
                <c:pt idx="28">
                  <c:v>-15.214525098635903</c:v>
                </c:pt>
                <c:pt idx="29">
                  <c:v>-15.874281445840353</c:v>
                </c:pt>
                <c:pt idx="30">
                  <c:v>-16.549054347902569</c:v>
                </c:pt>
                <c:pt idx="31">
                  <c:v>-16.740042350495742</c:v>
                </c:pt>
                <c:pt idx="32">
                  <c:v>-16.707002957336243</c:v>
                </c:pt>
                <c:pt idx="33">
                  <c:v>-17.141722155308457</c:v>
                </c:pt>
                <c:pt idx="34">
                  <c:v>-17.264032123234472</c:v>
                </c:pt>
                <c:pt idx="35">
                  <c:v>-17.897409542584882</c:v>
                </c:pt>
                <c:pt idx="36">
                  <c:v>-19.000711032992342</c:v>
                </c:pt>
                <c:pt idx="37">
                  <c:v>-18.627121542648638</c:v>
                </c:pt>
                <c:pt idx="38">
                  <c:v>-17.645899032054388</c:v>
                </c:pt>
                <c:pt idx="39">
                  <c:v>-16.836692350632717</c:v>
                </c:pt>
                <c:pt idx="40">
                  <c:v>-16.083762026734917</c:v>
                </c:pt>
                <c:pt idx="41">
                  <c:v>-15.426085036099295</c:v>
                </c:pt>
                <c:pt idx="42">
                  <c:v>-14.660167516202876</c:v>
                </c:pt>
                <c:pt idx="43">
                  <c:v>-14.639139601504439</c:v>
                </c:pt>
                <c:pt idx="44">
                  <c:v>-14.409038796828582</c:v>
                </c:pt>
                <c:pt idx="45">
                  <c:v>-13.981369203148461</c:v>
                </c:pt>
                <c:pt idx="46">
                  <c:v>-13.672435728013568</c:v>
                </c:pt>
                <c:pt idx="47">
                  <c:v>-13.11225920276749</c:v>
                </c:pt>
                <c:pt idx="48">
                  <c:v>-11.922553891253244</c:v>
                </c:pt>
                <c:pt idx="49">
                  <c:v>-11.220065780131392</c:v>
                </c:pt>
                <c:pt idx="50">
                  <c:v>-11.457965591116761</c:v>
                </c:pt>
                <c:pt idx="51">
                  <c:v>-11.317737584020279</c:v>
                </c:pt>
                <c:pt idx="52">
                  <c:v>-11.197576380264735</c:v>
                </c:pt>
                <c:pt idx="53">
                  <c:v>-11.035996497779706</c:v>
                </c:pt>
                <c:pt idx="54">
                  <c:v>-10.827236121961448</c:v>
                </c:pt>
                <c:pt idx="55">
                  <c:v>-11.112312714345506</c:v>
                </c:pt>
                <c:pt idx="56">
                  <c:v>-10.5068546051547</c:v>
                </c:pt>
                <c:pt idx="57">
                  <c:v>-10.195616677064777</c:v>
                </c:pt>
                <c:pt idx="58">
                  <c:v>-9.9738163883835966</c:v>
                </c:pt>
                <c:pt idx="59">
                  <c:v>-10.505571875285511</c:v>
                </c:pt>
                <c:pt idx="60">
                  <c:v>-10.83164800339199</c:v>
                </c:pt>
                <c:pt idx="61">
                  <c:v>-11.673959995223811</c:v>
                </c:pt>
                <c:pt idx="62">
                  <c:v>-11.4770253332712</c:v>
                </c:pt>
                <c:pt idx="63">
                  <c:v>-11.479237810546863</c:v>
                </c:pt>
                <c:pt idx="64">
                  <c:v>-12.843270601372893</c:v>
                </c:pt>
                <c:pt idx="65">
                  <c:v>-13.650619105678203</c:v>
                </c:pt>
                <c:pt idx="66">
                  <c:v>-13.962129738387688</c:v>
                </c:pt>
                <c:pt idx="67">
                  <c:v>-13.183872419346898</c:v>
                </c:pt>
                <c:pt idx="68">
                  <c:v>-13.722901133951751</c:v>
                </c:pt>
                <c:pt idx="69">
                  <c:v>-13.925559221351619</c:v>
                </c:pt>
                <c:pt idx="70">
                  <c:v>-15.129995158993154</c:v>
                </c:pt>
                <c:pt idx="71">
                  <c:v>-15.330922195108826</c:v>
                </c:pt>
                <c:pt idx="72">
                  <c:v>-15.310823493622053</c:v>
                </c:pt>
                <c:pt idx="73">
                  <c:v>-15.885535769496755</c:v>
                </c:pt>
                <c:pt idx="74">
                  <c:v>-16.772312285582444</c:v>
                </c:pt>
                <c:pt idx="75">
                  <c:v>-17.928539166175028</c:v>
                </c:pt>
                <c:pt idx="76">
                  <c:v>-18.005318871406843</c:v>
                </c:pt>
                <c:pt idx="77">
                  <c:v>-18.339255697433202</c:v>
                </c:pt>
                <c:pt idx="78">
                  <c:v>-18.649984949707545</c:v>
                </c:pt>
                <c:pt idx="79">
                  <c:v>-19.442218946719066</c:v>
                </c:pt>
                <c:pt idx="80">
                  <c:v>-20.22080957967097</c:v>
                </c:pt>
                <c:pt idx="81">
                  <c:v>-21.605070584235108</c:v>
                </c:pt>
                <c:pt idx="82">
                  <c:v>-21.640291397336824</c:v>
                </c:pt>
                <c:pt idx="83">
                  <c:v>-21.824052447215621</c:v>
                </c:pt>
                <c:pt idx="84">
                  <c:v>-22.388193846216069</c:v>
                </c:pt>
                <c:pt idx="85">
                  <c:v>-22.636991484478074</c:v>
                </c:pt>
                <c:pt idx="86">
                  <c:v>-23.30952500306816</c:v>
                </c:pt>
                <c:pt idx="87">
                  <c:v>-23.402681480996762</c:v>
                </c:pt>
                <c:pt idx="88">
                  <c:v>-23.282249319009395</c:v>
                </c:pt>
                <c:pt idx="89">
                  <c:v>-23.924667806315483</c:v>
                </c:pt>
                <c:pt idx="90">
                  <c:v>-24.718597397241552</c:v>
                </c:pt>
                <c:pt idx="91">
                  <c:v>-24.814251327454542</c:v>
                </c:pt>
                <c:pt idx="92">
                  <c:v>-25.294072150302242</c:v>
                </c:pt>
                <c:pt idx="93">
                  <c:v>-24.913399385739126</c:v>
                </c:pt>
                <c:pt idx="94">
                  <c:v>-25.462161619043201</c:v>
                </c:pt>
                <c:pt idx="95">
                  <c:v>-26.012577121153384</c:v>
                </c:pt>
                <c:pt idx="96">
                  <c:v>-26.504867251113524</c:v>
                </c:pt>
                <c:pt idx="97">
                  <c:v>-27.076395855407128</c:v>
                </c:pt>
                <c:pt idx="98">
                  <c:v>-27.367691376215845</c:v>
                </c:pt>
                <c:pt idx="99">
                  <c:v>-28.050423139259834</c:v>
                </c:pt>
                <c:pt idx="100">
                  <c:v>-28.815753465245535</c:v>
                </c:pt>
                <c:pt idx="101">
                  <c:v>-29.323546648934581</c:v>
                </c:pt>
                <c:pt idx="102">
                  <c:v>-29.577730009489244</c:v>
                </c:pt>
                <c:pt idx="103">
                  <c:v>-30.472183296572098</c:v>
                </c:pt>
                <c:pt idx="104">
                  <c:v>-30.530166509699171</c:v>
                </c:pt>
                <c:pt idx="105">
                  <c:v>-32.12987562335158</c:v>
                </c:pt>
                <c:pt idx="106">
                  <c:v>-32.952077089529581</c:v>
                </c:pt>
                <c:pt idx="107">
                  <c:v>-33.698986924518124</c:v>
                </c:pt>
                <c:pt idx="108">
                  <c:v>-34.087370310746451</c:v>
                </c:pt>
                <c:pt idx="109">
                  <c:v>-33.946351373835</c:v>
                </c:pt>
                <c:pt idx="110">
                  <c:v>-34.280926499314262</c:v>
                </c:pt>
                <c:pt idx="111">
                  <c:v>-34.919770992532847</c:v>
                </c:pt>
                <c:pt idx="112">
                  <c:v>-35.835337598354528</c:v>
                </c:pt>
                <c:pt idx="113">
                  <c:v>-36.217606008884559</c:v>
                </c:pt>
                <c:pt idx="114">
                  <c:v>-37.267517401854803</c:v>
                </c:pt>
                <c:pt idx="115">
                  <c:v>-38.688765473315584</c:v>
                </c:pt>
                <c:pt idx="116">
                  <c:v>-39.925668585657576</c:v>
                </c:pt>
                <c:pt idx="117">
                  <c:v>-40.076615850791114</c:v>
                </c:pt>
                <c:pt idx="118">
                  <c:v>-40.014892438862177</c:v>
                </c:pt>
                <c:pt idx="119">
                  <c:v>-39.974681685074728</c:v>
                </c:pt>
                <c:pt idx="120">
                  <c:v>-40.558598156546594</c:v>
                </c:pt>
                <c:pt idx="121">
                  <c:v>-40.918683841282387</c:v>
                </c:pt>
                <c:pt idx="122">
                  <c:v>-41.689399577429242</c:v>
                </c:pt>
                <c:pt idx="123">
                  <c:v>-42.273256045465246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5E3-B146-034F777243E5}"/>
            </c:ext>
          </c:extLst>
        </c:ser>
        <c:ser>
          <c:idx val="7"/>
          <c:order val="1"/>
          <c:tx>
            <c:strRef>
              <c:f>'[1]Data and graphs'!$C$5</c:f>
              <c:strCache>
                <c:ptCount val="1"/>
                <c:pt idx="0">
                  <c:v>All petroleum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'[1]Data and graphs'!$A$44:$A$167</c:f>
              <c:numCache>
                <c:formatCode>General</c:formatCode>
                <c:ptCount val="124"/>
                <c:pt idx="0">
                  <c:v>40695</c:v>
                </c:pt>
                <c:pt idx="1">
                  <c:v>40725.75</c:v>
                </c:pt>
                <c:pt idx="2">
                  <c:v>40756.5</c:v>
                </c:pt>
                <c:pt idx="3">
                  <c:v>40787.25</c:v>
                </c:pt>
                <c:pt idx="4">
                  <c:v>40818</c:v>
                </c:pt>
                <c:pt idx="5">
                  <c:v>40848.75</c:v>
                </c:pt>
                <c:pt idx="6">
                  <c:v>40879.5</c:v>
                </c:pt>
                <c:pt idx="7">
                  <c:v>40910.25</c:v>
                </c:pt>
                <c:pt idx="8">
                  <c:v>40941</c:v>
                </c:pt>
                <c:pt idx="9">
                  <c:v>40971.75</c:v>
                </c:pt>
                <c:pt idx="10">
                  <c:v>41002.5</c:v>
                </c:pt>
                <c:pt idx="11">
                  <c:v>41033.25</c:v>
                </c:pt>
                <c:pt idx="12">
                  <c:v>41064</c:v>
                </c:pt>
                <c:pt idx="13">
                  <c:v>41094.75</c:v>
                </c:pt>
                <c:pt idx="14">
                  <c:v>41125.5</c:v>
                </c:pt>
                <c:pt idx="15">
                  <c:v>41156.25</c:v>
                </c:pt>
                <c:pt idx="16">
                  <c:v>41187</c:v>
                </c:pt>
                <c:pt idx="17">
                  <c:v>41217.75</c:v>
                </c:pt>
                <c:pt idx="18">
                  <c:v>41248.5</c:v>
                </c:pt>
                <c:pt idx="19">
                  <c:v>41279.25</c:v>
                </c:pt>
                <c:pt idx="20">
                  <c:v>41310</c:v>
                </c:pt>
                <c:pt idx="21">
                  <c:v>41340.75</c:v>
                </c:pt>
                <c:pt idx="22">
                  <c:v>41371.5</c:v>
                </c:pt>
                <c:pt idx="23">
                  <c:v>41402.25</c:v>
                </c:pt>
                <c:pt idx="24">
                  <c:v>41433</c:v>
                </c:pt>
                <c:pt idx="25">
                  <c:v>41463.75</c:v>
                </c:pt>
                <c:pt idx="26">
                  <c:v>41494.5</c:v>
                </c:pt>
                <c:pt idx="27">
                  <c:v>41525.25</c:v>
                </c:pt>
                <c:pt idx="28">
                  <c:v>41556</c:v>
                </c:pt>
                <c:pt idx="29">
                  <c:v>41586.75</c:v>
                </c:pt>
                <c:pt idx="30">
                  <c:v>41617.5</c:v>
                </c:pt>
                <c:pt idx="31">
                  <c:v>41648.25</c:v>
                </c:pt>
                <c:pt idx="32">
                  <c:v>41679</c:v>
                </c:pt>
                <c:pt idx="33">
                  <c:v>41709.75</c:v>
                </c:pt>
                <c:pt idx="34">
                  <c:v>41740.5</c:v>
                </c:pt>
                <c:pt idx="35">
                  <c:v>41771.25</c:v>
                </c:pt>
                <c:pt idx="36">
                  <c:v>41802</c:v>
                </c:pt>
                <c:pt idx="37">
                  <c:v>41832.75</c:v>
                </c:pt>
                <c:pt idx="38">
                  <c:v>41863.5</c:v>
                </c:pt>
                <c:pt idx="39">
                  <c:v>41894.25</c:v>
                </c:pt>
                <c:pt idx="40">
                  <c:v>41925</c:v>
                </c:pt>
                <c:pt idx="41">
                  <c:v>41955.75</c:v>
                </c:pt>
                <c:pt idx="42">
                  <c:v>41986.5</c:v>
                </c:pt>
                <c:pt idx="43">
                  <c:v>42017.25</c:v>
                </c:pt>
                <c:pt idx="44">
                  <c:v>42048</c:v>
                </c:pt>
                <c:pt idx="45">
                  <c:v>42078.75</c:v>
                </c:pt>
                <c:pt idx="46">
                  <c:v>42109.5</c:v>
                </c:pt>
                <c:pt idx="47">
                  <c:v>42140.25</c:v>
                </c:pt>
                <c:pt idx="48">
                  <c:v>42171</c:v>
                </c:pt>
                <c:pt idx="49">
                  <c:v>42201.75</c:v>
                </c:pt>
                <c:pt idx="50">
                  <c:v>42232.5</c:v>
                </c:pt>
                <c:pt idx="51">
                  <c:v>42263.25</c:v>
                </c:pt>
                <c:pt idx="52">
                  <c:v>42294</c:v>
                </c:pt>
                <c:pt idx="53">
                  <c:v>42324.75</c:v>
                </c:pt>
                <c:pt idx="54">
                  <c:v>42355.5</c:v>
                </c:pt>
                <c:pt idx="55">
                  <c:v>42386.25</c:v>
                </c:pt>
                <c:pt idx="56">
                  <c:v>42417</c:v>
                </c:pt>
                <c:pt idx="57">
                  <c:v>42447.75</c:v>
                </c:pt>
                <c:pt idx="58">
                  <c:v>42478.5</c:v>
                </c:pt>
                <c:pt idx="59">
                  <c:v>42509.25</c:v>
                </c:pt>
                <c:pt idx="60">
                  <c:v>42540</c:v>
                </c:pt>
                <c:pt idx="61">
                  <c:v>42570.75</c:v>
                </c:pt>
                <c:pt idx="62">
                  <c:v>42601.5</c:v>
                </c:pt>
                <c:pt idx="63">
                  <c:v>42632.25</c:v>
                </c:pt>
                <c:pt idx="64">
                  <c:v>42663</c:v>
                </c:pt>
                <c:pt idx="65">
                  <c:v>42693.75</c:v>
                </c:pt>
                <c:pt idx="66">
                  <c:v>42724.5</c:v>
                </c:pt>
                <c:pt idx="67">
                  <c:v>42755.25</c:v>
                </c:pt>
                <c:pt idx="68">
                  <c:v>42786</c:v>
                </c:pt>
                <c:pt idx="69">
                  <c:v>42816.75</c:v>
                </c:pt>
                <c:pt idx="70">
                  <c:v>42847.5</c:v>
                </c:pt>
                <c:pt idx="71">
                  <c:v>42878.25</c:v>
                </c:pt>
                <c:pt idx="72">
                  <c:v>42909</c:v>
                </c:pt>
                <c:pt idx="73">
                  <c:v>42939.75</c:v>
                </c:pt>
                <c:pt idx="74">
                  <c:v>42970.5</c:v>
                </c:pt>
                <c:pt idx="75">
                  <c:v>43001.25</c:v>
                </c:pt>
                <c:pt idx="76">
                  <c:v>43032</c:v>
                </c:pt>
                <c:pt idx="77">
                  <c:v>43062.75</c:v>
                </c:pt>
                <c:pt idx="78">
                  <c:v>43093.5</c:v>
                </c:pt>
                <c:pt idx="79">
                  <c:v>43124.25</c:v>
                </c:pt>
                <c:pt idx="80">
                  <c:v>43155</c:v>
                </c:pt>
                <c:pt idx="81">
                  <c:v>43185.75</c:v>
                </c:pt>
                <c:pt idx="82">
                  <c:v>43216.5</c:v>
                </c:pt>
                <c:pt idx="83">
                  <c:v>43247.25</c:v>
                </c:pt>
                <c:pt idx="84">
                  <c:v>43278</c:v>
                </c:pt>
                <c:pt idx="85">
                  <c:v>43308.75</c:v>
                </c:pt>
                <c:pt idx="86">
                  <c:v>43339.5</c:v>
                </c:pt>
                <c:pt idx="87">
                  <c:v>43370.25</c:v>
                </c:pt>
                <c:pt idx="88">
                  <c:v>43401</c:v>
                </c:pt>
                <c:pt idx="89">
                  <c:v>43431.75</c:v>
                </c:pt>
                <c:pt idx="90">
                  <c:v>43462.5</c:v>
                </c:pt>
                <c:pt idx="91">
                  <c:v>43493.25</c:v>
                </c:pt>
                <c:pt idx="92">
                  <c:v>43524</c:v>
                </c:pt>
                <c:pt idx="93">
                  <c:v>43554.75</c:v>
                </c:pt>
                <c:pt idx="94">
                  <c:v>43585.5</c:v>
                </c:pt>
                <c:pt idx="95">
                  <c:v>43616.25</c:v>
                </c:pt>
                <c:pt idx="96">
                  <c:v>43646.75</c:v>
                </c:pt>
                <c:pt idx="97">
                  <c:v>43677.25</c:v>
                </c:pt>
                <c:pt idx="98">
                  <c:v>43707.75</c:v>
                </c:pt>
                <c:pt idx="99">
                  <c:v>43738.25</c:v>
                </c:pt>
                <c:pt idx="100">
                  <c:v>43768.75</c:v>
                </c:pt>
                <c:pt idx="101">
                  <c:v>43799.25</c:v>
                </c:pt>
                <c:pt idx="102">
                  <c:v>43829.75</c:v>
                </c:pt>
                <c:pt idx="103">
                  <c:v>43860.25</c:v>
                </c:pt>
                <c:pt idx="104">
                  <c:v>43890.75</c:v>
                </c:pt>
                <c:pt idx="105">
                  <c:v>43921.25</c:v>
                </c:pt>
                <c:pt idx="106">
                  <c:v>43951.75</c:v>
                </c:pt>
                <c:pt idx="107">
                  <c:v>43982.25</c:v>
                </c:pt>
                <c:pt idx="108">
                  <c:v>44012.75</c:v>
                </c:pt>
                <c:pt idx="109">
                  <c:v>44043.25</c:v>
                </c:pt>
                <c:pt idx="110">
                  <c:v>44073.75</c:v>
                </c:pt>
                <c:pt idx="111">
                  <c:v>44104.25</c:v>
                </c:pt>
                <c:pt idx="112">
                  <c:v>44134.75</c:v>
                </c:pt>
                <c:pt idx="113">
                  <c:v>44165.25</c:v>
                </c:pt>
                <c:pt idx="114">
                  <c:v>44195.75</c:v>
                </c:pt>
                <c:pt idx="115">
                  <c:v>44226.25</c:v>
                </c:pt>
                <c:pt idx="116">
                  <c:v>44255.75</c:v>
                </c:pt>
                <c:pt idx="117">
                  <c:v>44286.25</c:v>
                </c:pt>
                <c:pt idx="118">
                  <c:v>44316.75</c:v>
                </c:pt>
                <c:pt idx="119">
                  <c:v>44347.25</c:v>
                </c:pt>
                <c:pt idx="120">
                  <c:v>44377.75</c:v>
                </c:pt>
                <c:pt idx="121">
                  <c:v>44408.25</c:v>
                </c:pt>
                <c:pt idx="122">
                  <c:v>44438.75</c:v>
                </c:pt>
                <c:pt idx="123">
                  <c:v>44469.25</c:v>
                </c:pt>
              </c:numCache>
            </c:numRef>
          </c:cat>
          <c:val>
            <c:numRef>
              <c:f>'[1]Data and graphs'!$C$44:$C$167</c:f>
              <c:numCache>
                <c:formatCode>General</c:formatCode>
                <c:ptCount val="124"/>
                <c:pt idx="0">
                  <c:v>0</c:v>
                </c:pt>
                <c:pt idx="1">
                  <c:v>0.5894190031737736</c:v>
                </c:pt>
                <c:pt idx="2">
                  <c:v>1.3825271219260884</c:v>
                </c:pt>
                <c:pt idx="3">
                  <c:v>2.2214836703713416</c:v>
                </c:pt>
                <c:pt idx="4">
                  <c:v>2.5033737947860999</c:v>
                </c:pt>
                <c:pt idx="5">
                  <c:v>3.2750622343577902</c:v>
                </c:pt>
                <c:pt idx="6">
                  <c:v>3.7862436778983408</c:v>
                </c:pt>
                <c:pt idx="7">
                  <c:v>4.5594133819064808</c:v>
                </c:pt>
                <c:pt idx="8">
                  <c:v>5.4142313072029395</c:v>
                </c:pt>
                <c:pt idx="9">
                  <c:v>5.8524563597689081</c:v>
                </c:pt>
                <c:pt idx="10">
                  <c:v>6.1465609823262071</c:v>
                </c:pt>
                <c:pt idx="11">
                  <c:v>6.7712477582071102</c:v>
                </c:pt>
                <c:pt idx="12">
                  <c:v>6.7625893614169712</c:v>
                </c:pt>
                <c:pt idx="13">
                  <c:v>6.9073302563063237</c:v>
                </c:pt>
                <c:pt idx="14">
                  <c:v>7.3055188121658432</c:v>
                </c:pt>
                <c:pt idx="15">
                  <c:v>7.2288023723182562</c:v>
                </c:pt>
                <c:pt idx="16">
                  <c:v>7.9760656953281028</c:v>
                </c:pt>
                <c:pt idx="17">
                  <c:v>8.1934019744978599</c:v>
                </c:pt>
                <c:pt idx="18">
                  <c:v>8.2473225346071928</c:v>
                </c:pt>
                <c:pt idx="19">
                  <c:v>8.7380206090676893</c:v>
                </c:pt>
                <c:pt idx="20">
                  <c:v>8.5808750404033702</c:v>
                </c:pt>
                <c:pt idx="21">
                  <c:v>8.8399565166254916</c:v>
                </c:pt>
                <c:pt idx="22">
                  <c:v>9.6136280957991005</c:v>
                </c:pt>
                <c:pt idx="23">
                  <c:v>9.7126026526540556</c:v>
                </c:pt>
                <c:pt idx="24">
                  <c:v>9.891317650530624</c:v>
                </c:pt>
                <c:pt idx="25">
                  <c:v>10.484017889623374</c:v>
                </c:pt>
                <c:pt idx="26">
                  <c:v>10.651135115417816</c:v>
                </c:pt>
                <c:pt idx="27">
                  <c:v>10.970335278367401</c:v>
                </c:pt>
                <c:pt idx="28">
                  <c:v>11.269678235923919</c:v>
                </c:pt>
                <c:pt idx="29">
                  <c:v>11.327273894734958</c:v>
                </c:pt>
                <c:pt idx="30">
                  <c:v>11.768856970680275</c:v>
                </c:pt>
                <c:pt idx="31">
                  <c:v>12.141643899789955</c:v>
                </c:pt>
                <c:pt idx="32">
                  <c:v>12.357512609193861</c:v>
                </c:pt>
                <c:pt idx="33">
                  <c:v>12.511996178536293</c:v>
                </c:pt>
                <c:pt idx="34">
                  <c:v>12.530666420841015</c:v>
                </c:pt>
                <c:pt idx="35">
                  <c:v>12.694650620519894</c:v>
                </c:pt>
                <c:pt idx="36">
                  <c:v>12.954558288118449</c:v>
                </c:pt>
                <c:pt idx="37">
                  <c:v>12.905317696914977</c:v>
                </c:pt>
                <c:pt idx="38">
                  <c:v>12.550070977479265</c:v>
                </c:pt>
                <c:pt idx="39">
                  <c:v>12.551058178482265</c:v>
                </c:pt>
                <c:pt idx="40">
                  <c:v>12.476639474912446</c:v>
                </c:pt>
                <c:pt idx="41">
                  <c:v>12.165017664948607</c:v>
                </c:pt>
                <c:pt idx="42">
                  <c:v>12.174187329700999</c:v>
                </c:pt>
                <c:pt idx="43">
                  <c:v>11.93156579092485</c:v>
                </c:pt>
                <c:pt idx="44">
                  <c:v>11.948765674358782</c:v>
                </c:pt>
                <c:pt idx="45">
                  <c:v>12.036726376401788</c:v>
                </c:pt>
                <c:pt idx="46">
                  <c:v>11.865540930646119</c:v>
                </c:pt>
                <c:pt idx="47">
                  <c:v>11.44391132041676</c:v>
                </c:pt>
                <c:pt idx="48">
                  <c:v>11.437032009212146</c:v>
                </c:pt>
                <c:pt idx="49">
                  <c:v>11.541590129837573</c:v>
                </c:pt>
                <c:pt idx="50">
                  <c:v>11.510459637898492</c:v>
                </c:pt>
                <c:pt idx="51">
                  <c:v>11.660110069299265</c:v>
                </c:pt>
                <c:pt idx="52">
                  <c:v>11.557246005209493</c:v>
                </c:pt>
                <c:pt idx="53">
                  <c:v>11.584436412269724</c:v>
                </c:pt>
                <c:pt idx="54">
                  <c:v>11.819244787165502</c:v>
                </c:pt>
                <c:pt idx="55">
                  <c:v>11.747262470221557</c:v>
                </c:pt>
                <c:pt idx="56">
                  <c:v>12.078646821290789</c:v>
                </c:pt>
                <c:pt idx="57">
                  <c:v>12.082294438340369</c:v>
                </c:pt>
                <c:pt idx="58">
                  <c:v>12.248821161940867</c:v>
                </c:pt>
                <c:pt idx="59">
                  <c:v>12.199367638577144</c:v>
                </c:pt>
                <c:pt idx="60">
                  <c:v>11.971569743319549</c:v>
                </c:pt>
                <c:pt idx="61">
                  <c:v>11.320175254132636</c:v>
                </c:pt>
                <c:pt idx="62">
                  <c:v>11.256186119436023</c:v>
                </c:pt>
                <c:pt idx="63">
                  <c:v>11.04412079204414</c:v>
                </c:pt>
                <c:pt idx="64">
                  <c:v>10.693016271914559</c:v>
                </c:pt>
                <c:pt idx="65">
                  <c:v>11.01240267442671</c:v>
                </c:pt>
                <c:pt idx="66">
                  <c:v>11.10295118182853</c:v>
                </c:pt>
                <c:pt idx="67">
                  <c:v>11.490087342372163</c:v>
                </c:pt>
                <c:pt idx="68">
                  <c:v>11.428639516071115</c:v>
                </c:pt>
                <c:pt idx="69">
                  <c:v>12.13095048104995</c:v>
                </c:pt>
                <c:pt idx="70">
                  <c:v>12.153305669329455</c:v>
                </c:pt>
                <c:pt idx="71">
                  <c:v>13.266355754349632</c:v>
                </c:pt>
                <c:pt idx="72">
                  <c:v>14.29697683046922</c:v>
                </c:pt>
                <c:pt idx="73">
                  <c:v>14.888957228557956</c:v>
                </c:pt>
                <c:pt idx="74">
                  <c:v>15.482747709992481</c:v>
                </c:pt>
                <c:pt idx="75">
                  <c:v>15.822581418980548</c:v>
                </c:pt>
                <c:pt idx="76">
                  <c:v>16.000910640992885</c:v>
                </c:pt>
                <c:pt idx="77">
                  <c:v>16.423688478852654</c:v>
                </c:pt>
                <c:pt idx="78">
                  <c:v>16.4395584201649</c:v>
                </c:pt>
                <c:pt idx="79">
                  <c:v>16.700027161411924</c:v>
                </c:pt>
                <c:pt idx="80">
                  <c:v>16.745203928615325</c:v>
                </c:pt>
                <c:pt idx="81">
                  <c:v>16.699517099304785</c:v>
                </c:pt>
                <c:pt idx="82">
                  <c:v>17.057625702073949</c:v>
                </c:pt>
                <c:pt idx="83">
                  <c:v>17.171987873606383</c:v>
                </c:pt>
                <c:pt idx="84">
                  <c:v>17.118520666843381</c:v>
                </c:pt>
                <c:pt idx="85">
                  <c:v>17.407900718237073</c:v>
                </c:pt>
                <c:pt idx="86">
                  <c:v>17.849886590562051</c:v>
                </c:pt>
                <c:pt idx="87">
                  <c:v>17.932167535572461</c:v>
                </c:pt>
                <c:pt idx="88">
                  <c:v>18.664260676082392</c:v>
                </c:pt>
                <c:pt idx="89">
                  <c:v>18.792004865026087</c:v>
                </c:pt>
                <c:pt idx="90">
                  <c:v>18.558195109149096</c:v>
                </c:pt>
                <c:pt idx="91">
                  <c:v>18.558372243974702</c:v>
                </c:pt>
                <c:pt idx="92">
                  <c:v>18.378857418292398</c:v>
                </c:pt>
                <c:pt idx="93">
                  <c:v>18.073570033232244</c:v>
                </c:pt>
                <c:pt idx="94">
                  <c:v>17.965323407364536</c:v>
                </c:pt>
                <c:pt idx="95">
                  <c:v>17.66075044133558</c:v>
                </c:pt>
                <c:pt idx="96">
                  <c:v>17.276554147825607</c:v>
                </c:pt>
                <c:pt idx="97">
                  <c:v>17.267883870044926</c:v>
                </c:pt>
                <c:pt idx="98">
                  <c:v>16.975955004201154</c:v>
                </c:pt>
                <c:pt idx="99">
                  <c:v>17.256785490692806</c:v>
                </c:pt>
                <c:pt idx="100">
                  <c:v>17.315299491643174</c:v>
                </c:pt>
                <c:pt idx="101">
                  <c:v>17.237924541560147</c:v>
                </c:pt>
                <c:pt idx="102">
                  <c:v>17.63148356150748</c:v>
                </c:pt>
                <c:pt idx="103">
                  <c:v>17.596259426065728</c:v>
                </c:pt>
                <c:pt idx="104">
                  <c:v>17.874298596482447</c:v>
                </c:pt>
                <c:pt idx="105">
                  <c:v>17.929666895706106</c:v>
                </c:pt>
                <c:pt idx="106">
                  <c:v>15.20308943218464</c:v>
                </c:pt>
                <c:pt idx="107">
                  <c:v>13.173225335730478</c:v>
                </c:pt>
                <c:pt idx="108">
                  <c:v>12.318398196055171</c:v>
                </c:pt>
                <c:pt idx="109">
                  <c:v>11.054501941154172</c:v>
                </c:pt>
                <c:pt idx="110">
                  <c:v>9.4008440468931127</c:v>
                </c:pt>
                <c:pt idx="111">
                  <c:v>8.3140411748351966</c:v>
                </c:pt>
                <c:pt idx="112">
                  <c:v>7.2331307143369656</c:v>
                </c:pt>
                <c:pt idx="113">
                  <c:v>6.5779629315919124</c:v>
                </c:pt>
                <c:pt idx="114">
                  <c:v>5.9478941157364602</c:v>
                </c:pt>
                <c:pt idx="115">
                  <c:v>5.0712232004128879</c:v>
                </c:pt>
                <c:pt idx="116">
                  <c:v>4.3907083923730994</c:v>
                </c:pt>
                <c:pt idx="117">
                  <c:v>4.3172871283430965</c:v>
                </c:pt>
                <c:pt idx="118">
                  <c:v>7.211024545154558</c:v>
                </c:pt>
                <c:pt idx="119">
                  <c:v>9.2550048334121016</c:v>
                </c:pt>
                <c:pt idx="120">
                  <c:v>10.201745509896824</c:v>
                </c:pt>
                <c:pt idx="121">
                  <c:v>10.458620018521373</c:v>
                </c:pt>
                <c:pt idx="122">
                  <c:v>10.759801974298682</c:v>
                </c:pt>
                <c:pt idx="123">
                  <c:v>10.74576672520891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4-45E3-B146-034F777243E5}"/>
            </c:ext>
          </c:extLst>
        </c:ser>
        <c:ser>
          <c:idx val="2"/>
          <c:order val="2"/>
          <c:tx>
            <c:strRef>
              <c:f>'[1]Data and graphs'!$D$5</c:f>
              <c:strCache>
                <c:ptCount val="1"/>
                <c:pt idx="0">
                  <c:v>Other natural gas excl. LNG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'[1]Data and graphs'!$A$44:$A$167</c:f>
              <c:numCache>
                <c:formatCode>General</c:formatCode>
                <c:ptCount val="124"/>
                <c:pt idx="0">
                  <c:v>40695</c:v>
                </c:pt>
                <c:pt idx="1">
                  <c:v>40725.75</c:v>
                </c:pt>
                <c:pt idx="2">
                  <c:v>40756.5</c:v>
                </c:pt>
                <c:pt idx="3">
                  <c:v>40787.25</c:v>
                </c:pt>
                <c:pt idx="4">
                  <c:v>40818</c:v>
                </c:pt>
                <c:pt idx="5">
                  <c:v>40848.75</c:v>
                </c:pt>
                <c:pt idx="6">
                  <c:v>40879.5</c:v>
                </c:pt>
                <c:pt idx="7">
                  <c:v>40910.25</c:v>
                </c:pt>
                <c:pt idx="8">
                  <c:v>40941</c:v>
                </c:pt>
                <c:pt idx="9">
                  <c:v>40971.75</c:v>
                </c:pt>
                <c:pt idx="10">
                  <c:v>41002.5</c:v>
                </c:pt>
                <c:pt idx="11">
                  <c:v>41033.25</c:v>
                </c:pt>
                <c:pt idx="12">
                  <c:v>41064</c:v>
                </c:pt>
                <c:pt idx="13">
                  <c:v>41094.75</c:v>
                </c:pt>
                <c:pt idx="14">
                  <c:v>41125.5</c:v>
                </c:pt>
                <c:pt idx="15">
                  <c:v>41156.25</c:v>
                </c:pt>
                <c:pt idx="16">
                  <c:v>41187</c:v>
                </c:pt>
                <c:pt idx="17">
                  <c:v>41217.75</c:v>
                </c:pt>
                <c:pt idx="18">
                  <c:v>41248.5</c:v>
                </c:pt>
                <c:pt idx="19">
                  <c:v>41279.25</c:v>
                </c:pt>
                <c:pt idx="20">
                  <c:v>41310</c:v>
                </c:pt>
                <c:pt idx="21">
                  <c:v>41340.75</c:v>
                </c:pt>
                <c:pt idx="22">
                  <c:v>41371.5</c:v>
                </c:pt>
                <c:pt idx="23">
                  <c:v>41402.25</c:v>
                </c:pt>
                <c:pt idx="24">
                  <c:v>41433</c:v>
                </c:pt>
                <c:pt idx="25">
                  <c:v>41463.75</c:v>
                </c:pt>
                <c:pt idx="26">
                  <c:v>41494.5</c:v>
                </c:pt>
                <c:pt idx="27">
                  <c:v>41525.25</c:v>
                </c:pt>
                <c:pt idx="28">
                  <c:v>41556</c:v>
                </c:pt>
                <c:pt idx="29">
                  <c:v>41586.75</c:v>
                </c:pt>
                <c:pt idx="30">
                  <c:v>41617.5</c:v>
                </c:pt>
                <c:pt idx="31">
                  <c:v>41648.25</c:v>
                </c:pt>
                <c:pt idx="32">
                  <c:v>41679</c:v>
                </c:pt>
                <c:pt idx="33">
                  <c:v>41709.75</c:v>
                </c:pt>
                <c:pt idx="34">
                  <c:v>41740.5</c:v>
                </c:pt>
                <c:pt idx="35">
                  <c:v>41771.25</c:v>
                </c:pt>
                <c:pt idx="36">
                  <c:v>41802</c:v>
                </c:pt>
                <c:pt idx="37">
                  <c:v>41832.75</c:v>
                </c:pt>
                <c:pt idx="38">
                  <c:v>41863.5</c:v>
                </c:pt>
                <c:pt idx="39">
                  <c:v>41894.25</c:v>
                </c:pt>
                <c:pt idx="40">
                  <c:v>41925</c:v>
                </c:pt>
                <c:pt idx="41">
                  <c:v>41955.75</c:v>
                </c:pt>
                <c:pt idx="42">
                  <c:v>41986.5</c:v>
                </c:pt>
                <c:pt idx="43">
                  <c:v>42017.25</c:v>
                </c:pt>
                <c:pt idx="44">
                  <c:v>42048</c:v>
                </c:pt>
                <c:pt idx="45">
                  <c:v>42078.75</c:v>
                </c:pt>
                <c:pt idx="46">
                  <c:v>42109.5</c:v>
                </c:pt>
                <c:pt idx="47">
                  <c:v>42140.25</c:v>
                </c:pt>
                <c:pt idx="48">
                  <c:v>42171</c:v>
                </c:pt>
                <c:pt idx="49">
                  <c:v>42201.75</c:v>
                </c:pt>
                <c:pt idx="50">
                  <c:v>42232.5</c:v>
                </c:pt>
                <c:pt idx="51">
                  <c:v>42263.25</c:v>
                </c:pt>
                <c:pt idx="52">
                  <c:v>42294</c:v>
                </c:pt>
                <c:pt idx="53">
                  <c:v>42324.75</c:v>
                </c:pt>
                <c:pt idx="54">
                  <c:v>42355.5</c:v>
                </c:pt>
                <c:pt idx="55">
                  <c:v>42386.25</c:v>
                </c:pt>
                <c:pt idx="56">
                  <c:v>42417</c:v>
                </c:pt>
                <c:pt idx="57">
                  <c:v>42447.75</c:v>
                </c:pt>
                <c:pt idx="58">
                  <c:v>42478.5</c:v>
                </c:pt>
                <c:pt idx="59">
                  <c:v>42509.25</c:v>
                </c:pt>
                <c:pt idx="60">
                  <c:v>42540</c:v>
                </c:pt>
                <c:pt idx="61">
                  <c:v>42570.75</c:v>
                </c:pt>
                <c:pt idx="62">
                  <c:v>42601.5</c:v>
                </c:pt>
                <c:pt idx="63">
                  <c:v>42632.25</c:v>
                </c:pt>
                <c:pt idx="64">
                  <c:v>42663</c:v>
                </c:pt>
                <c:pt idx="65">
                  <c:v>42693.75</c:v>
                </c:pt>
                <c:pt idx="66">
                  <c:v>42724.5</c:v>
                </c:pt>
                <c:pt idx="67">
                  <c:v>42755.25</c:v>
                </c:pt>
                <c:pt idx="68">
                  <c:v>42786</c:v>
                </c:pt>
                <c:pt idx="69">
                  <c:v>42816.75</c:v>
                </c:pt>
                <c:pt idx="70">
                  <c:v>42847.5</c:v>
                </c:pt>
                <c:pt idx="71">
                  <c:v>42878.25</c:v>
                </c:pt>
                <c:pt idx="72">
                  <c:v>42909</c:v>
                </c:pt>
                <c:pt idx="73">
                  <c:v>42939.75</c:v>
                </c:pt>
                <c:pt idx="74">
                  <c:v>42970.5</c:v>
                </c:pt>
                <c:pt idx="75">
                  <c:v>43001.25</c:v>
                </c:pt>
                <c:pt idx="76">
                  <c:v>43032</c:v>
                </c:pt>
                <c:pt idx="77">
                  <c:v>43062.75</c:v>
                </c:pt>
                <c:pt idx="78">
                  <c:v>43093.5</c:v>
                </c:pt>
                <c:pt idx="79">
                  <c:v>43124.25</c:v>
                </c:pt>
                <c:pt idx="80">
                  <c:v>43155</c:v>
                </c:pt>
                <c:pt idx="81">
                  <c:v>43185.75</c:v>
                </c:pt>
                <c:pt idx="82">
                  <c:v>43216.5</c:v>
                </c:pt>
                <c:pt idx="83">
                  <c:v>43247.25</c:v>
                </c:pt>
                <c:pt idx="84">
                  <c:v>43278</c:v>
                </c:pt>
                <c:pt idx="85">
                  <c:v>43308.75</c:v>
                </c:pt>
                <c:pt idx="86">
                  <c:v>43339.5</c:v>
                </c:pt>
                <c:pt idx="87">
                  <c:v>43370.25</c:v>
                </c:pt>
                <c:pt idx="88">
                  <c:v>43401</c:v>
                </c:pt>
                <c:pt idx="89">
                  <c:v>43431.75</c:v>
                </c:pt>
                <c:pt idx="90">
                  <c:v>43462.5</c:v>
                </c:pt>
                <c:pt idx="91">
                  <c:v>43493.25</c:v>
                </c:pt>
                <c:pt idx="92">
                  <c:v>43524</c:v>
                </c:pt>
                <c:pt idx="93">
                  <c:v>43554.75</c:v>
                </c:pt>
                <c:pt idx="94">
                  <c:v>43585.5</c:v>
                </c:pt>
                <c:pt idx="95">
                  <c:v>43616.25</c:v>
                </c:pt>
                <c:pt idx="96">
                  <c:v>43646.75</c:v>
                </c:pt>
                <c:pt idx="97">
                  <c:v>43677.25</c:v>
                </c:pt>
                <c:pt idx="98">
                  <c:v>43707.75</c:v>
                </c:pt>
                <c:pt idx="99">
                  <c:v>43738.25</c:v>
                </c:pt>
                <c:pt idx="100">
                  <c:v>43768.75</c:v>
                </c:pt>
                <c:pt idx="101">
                  <c:v>43799.25</c:v>
                </c:pt>
                <c:pt idx="102">
                  <c:v>43829.75</c:v>
                </c:pt>
                <c:pt idx="103">
                  <c:v>43860.25</c:v>
                </c:pt>
                <c:pt idx="104">
                  <c:v>43890.75</c:v>
                </c:pt>
                <c:pt idx="105">
                  <c:v>43921.25</c:v>
                </c:pt>
                <c:pt idx="106">
                  <c:v>43951.75</c:v>
                </c:pt>
                <c:pt idx="107">
                  <c:v>43982.25</c:v>
                </c:pt>
                <c:pt idx="108">
                  <c:v>44012.75</c:v>
                </c:pt>
                <c:pt idx="109">
                  <c:v>44043.25</c:v>
                </c:pt>
                <c:pt idx="110">
                  <c:v>44073.75</c:v>
                </c:pt>
                <c:pt idx="111">
                  <c:v>44104.25</c:v>
                </c:pt>
                <c:pt idx="112">
                  <c:v>44134.75</c:v>
                </c:pt>
                <c:pt idx="113">
                  <c:v>44165.25</c:v>
                </c:pt>
                <c:pt idx="114">
                  <c:v>44195.75</c:v>
                </c:pt>
                <c:pt idx="115">
                  <c:v>44226.25</c:v>
                </c:pt>
                <c:pt idx="116">
                  <c:v>44255.75</c:v>
                </c:pt>
                <c:pt idx="117">
                  <c:v>44286.25</c:v>
                </c:pt>
                <c:pt idx="118">
                  <c:v>44316.75</c:v>
                </c:pt>
                <c:pt idx="119">
                  <c:v>44347.25</c:v>
                </c:pt>
                <c:pt idx="120">
                  <c:v>44377.75</c:v>
                </c:pt>
                <c:pt idx="121">
                  <c:v>44408.25</c:v>
                </c:pt>
                <c:pt idx="122">
                  <c:v>44438.75</c:v>
                </c:pt>
                <c:pt idx="123">
                  <c:v>44469.25</c:v>
                </c:pt>
              </c:numCache>
            </c:numRef>
          </c:cat>
          <c:val>
            <c:numRef>
              <c:f>'[1]Data and graphs'!$D$44:$D$167</c:f>
              <c:numCache>
                <c:formatCode>General</c:formatCode>
                <c:ptCount val="124"/>
                <c:pt idx="0">
                  <c:v>0</c:v>
                </c:pt>
                <c:pt idx="1">
                  <c:v>6.5988000000004376E-2</c:v>
                </c:pt>
                <c:pt idx="2">
                  <c:v>-0.30695599999999601</c:v>
                </c:pt>
                <c:pt idx="3">
                  <c:v>-0.47408399999999773</c:v>
                </c:pt>
                <c:pt idx="4">
                  <c:v>-0.50611599999999868</c:v>
                </c:pt>
                <c:pt idx="5">
                  <c:v>-0.51282399999999839</c:v>
                </c:pt>
                <c:pt idx="6">
                  <c:v>-0.44189599999999629</c:v>
                </c:pt>
                <c:pt idx="7">
                  <c:v>-0.39961999999999875</c:v>
                </c:pt>
                <c:pt idx="8">
                  <c:v>-0.40190799999999882</c:v>
                </c:pt>
                <c:pt idx="9">
                  <c:v>-0.40669199999999606</c:v>
                </c:pt>
                <c:pt idx="10">
                  <c:v>-0.3957720000000009</c:v>
                </c:pt>
                <c:pt idx="11">
                  <c:v>-0.30778799999999507</c:v>
                </c:pt>
                <c:pt idx="12">
                  <c:v>-0.21876400000000018</c:v>
                </c:pt>
                <c:pt idx="13">
                  <c:v>-0.17539599999999922</c:v>
                </c:pt>
                <c:pt idx="14">
                  <c:v>0.19541600000000159</c:v>
                </c:pt>
                <c:pt idx="15">
                  <c:v>0.19286800000000426</c:v>
                </c:pt>
                <c:pt idx="16">
                  <c:v>0.29629600000000167</c:v>
                </c:pt>
                <c:pt idx="17">
                  <c:v>0.32614400000000288</c:v>
                </c:pt>
                <c:pt idx="18">
                  <c:v>0.26286000000000342</c:v>
                </c:pt>
                <c:pt idx="19">
                  <c:v>0.17159999999999798</c:v>
                </c:pt>
                <c:pt idx="20">
                  <c:v>-7.643999999999096E-3</c:v>
                </c:pt>
                <c:pt idx="21">
                  <c:v>-0.25396800000000042</c:v>
                </c:pt>
                <c:pt idx="22">
                  <c:v>-0.4612919999999967</c:v>
                </c:pt>
                <c:pt idx="23">
                  <c:v>-0.82430399999999793</c:v>
                </c:pt>
                <c:pt idx="24">
                  <c:v>-1.1478999999999999</c:v>
                </c:pt>
                <c:pt idx="25">
                  <c:v>-1.5866240000000005</c:v>
                </c:pt>
                <c:pt idx="26">
                  <c:v>-2.1065719999999963</c:v>
                </c:pt>
                <c:pt idx="27">
                  <c:v>-2.6899079999999991</c:v>
                </c:pt>
                <c:pt idx="28">
                  <c:v>-3.0715879999999984</c:v>
                </c:pt>
                <c:pt idx="29">
                  <c:v>-3.2232719999999979</c:v>
                </c:pt>
                <c:pt idx="30">
                  <c:v>-3.4958559999999963</c:v>
                </c:pt>
                <c:pt idx="31">
                  <c:v>-3.8022919999999978</c:v>
                </c:pt>
                <c:pt idx="32">
                  <c:v>-4.1951519999999967</c:v>
                </c:pt>
                <c:pt idx="33">
                  <c:v>-4.4432439999999964</c:v>
                </c:pt>
                <c:pt idx="34">
                  <c:v>-4.5840599999999974</c:v>
                </c:pt>
                <c:pt idx="35">
                  <c:v>-4.9312639999999952</c:v>
                </c:pt>
                <c:pt idx="36">
                  <c:v>-5.398067999999995</c:v>
                </c:pt>
                <c:pt idx="37">
                  <c:v>-5.5328519999999983</c:v>
                </c:pt>
                <c:pt idx="38">
                  <c:v>-5.6406479999999952</c:v>
                </c:pt>
                <c:pt idx="39">
                  <c:v>-5.5650399999999998</c:v>
                </c:pt>
                <c:pt idx="40">
                  <c:v>-5.9064199999999971</c:v>
                </c:pt>
                <c:pt idx="41">
                  <c:v>-6.3185719999999996</c:v>
                </c:pt>
                <c:pt idx="42">
                  <c:v>-6.5387919999999973</c:v>
                </c:pt>
                <c:pt idx="43">
                  <c:v>-6.5290159999999986</c:v>
                </c:pt>
                <c:pt idx="44">
                  <c:v>-6.3460800000000006</c:v>
                </c:pt>
                <c:pt idx="45">
                  <c:v>-6.297667999999998</c:v>
                </c:pt>
                <c:pt idx="46">
                  <c:v>-6.193095999999997</c:v>
                </c:pt>
                <c:pt idx="47">
                  <c:v>-5.8289399999999958</c:v>
                </c:pt>
                <c:pt idx="48">
                  <c:v>-5.5498040000000017</c:v>
                </c:pt>
                <c:pt idx="49">
                  <c:v>-5.246383999999999</c:v>
                </c:pt>
                <c:pt idx="50">
                  <c:v>-4.9065119999999958</c:v>
                </c:pt>
                <c:pt idx="51">
                  <c:v>-4.5318519999999971</c:v>
                </c:pt>
                <c:pt idx="52">
                  <c:v>-4.3866160000000001</c:v>
                </c:pt>
                <c:pt idx="53">
                  <c:v>-4.1796039999999977</c:v>
                </c:pt>
                <c:pt idx="54">
                  <c:v>-3.9963559999999987</c:v>
                </c:pt>
                <c:pt idx="55">
                  <c:v>-3.7714559999999935</c:v>
                </c:pt>
                <c:pt idx="56">
                  <c:v>-3.4962719999999976</c:v>
                </c:pt>
                <c:pt idx="57">
                  <c:v>-3.2659640000000003</c:v>
                </c:pt>
                <c:pt idx="58">
                  <c:v>-3.119219999999995</c:v>
                </c:pt>
                <c:pt idx="59">
                  <c:v>-3.1158919999999988</c:v>
                </c:pt>
                <c:pt idx="60">
                  <c:v>-2.8834000000000017</c:v>
                </c:pt>
                <c:pt idx="61">
                  <c:v>-2.8329079999999998</c:v>
                </c:pt>
                <c:pt idx="62">
                  <c:v>-2.7500719999999923</c:v>
                </c:pt>
                <c:pt idx="63">
                  <c:v>-2.6475799999999978</c:v>
                </c:pt>
                <c:pt idx="64">
                  <c:v>-1.972567999999999</c:v>
                </c:pt>
                <c:pt idx="65">
                  <c:v>-1.4994719999999973</c:v>
                </c:pt>
                <c:pt idx="66">
                  <c:v>-1.2225719999999995</c:v>
                </c:pt>
                <c:pt idx="67">
                  <c:v>-1.1882000000000019</c:v>
                </c:pt>
                <c:pt idx="68">
                  <c:v>-1.1733279999999979</c:v>
                </c:pt>
                <c:pt idx="69">
                  <c:v>-1.2361959999999996</c:v>
                </c:pt>
                <c:pt idx="70">
                  <c:v>-1.4141399999999962</c:v>
                </c:pt>
                <c:pt idx="71">
                  <c:v>-1.285231999999997</c:v>
                </c:pt>
                <c:pt idx="72">
                  <c:v>-1.3290159999999993</c:v>
                </c:pt>
                <c:pt idx="73">
                  <c:v>-1.3505959999999995</c:v>
                </c:pt>
                <c:pt idx="74">
                  <c:v>-1.4446119999999993</c:v>
                </c:pt>
                <c:pt idx="75">
                  <c:v>-1.4213159999999974</c:v>
                </c:pt>
                <c:pt idx="76">
                  <c:v>-1.667743999999999</c:v>
                </c:pt>
                <c:pt idx="77">
                  <c:v>-1.790619999999997</c:v>
                </c:pt>
                <c:pt idx="78">
                  <c:v>-1.701595999999995</c:v>
                </c:pt>
                <c:pt idx="79">
                  <c:v>-1.7773079999999979</c:v>
                </c:pt>
                <c:pt idx="80">
                  <c:v>-1.9296159999999993</c:v>
                </c:pt>
                <c:pt idx="81">
                  <c:v>-1.9464639999999989</c:v>
                </c:pt>
                <c:pt idx="82">
                  <c:v>-1.9451639999999948</c:v>
                </c:pt>
                <c:pt idx="83">
                  <c:v>-2.0592519999999936</c:v>
                </c:pt>
                <c:pt idx="84">
                  <c:v>-2.1304920000000003</c:v>
                </c:pt>
                <c:pt idx="85">
                  <c:v>-2.2269520000000007</c:v>
                </c:pt>
                <c:pt idx="86">
                  <c:v>-2.2613239999999948</c:v>
                </c:pt>
                <c:pt idx="87">
                  <c:v>-2.2916919999999941</c:v>
                </c:pt>
                <c:pt idx="88">
                  <c:v>-2.3912719999999972</c:v>
                </c:pt>
                <c:pt idx="89">
                  <c:v>-2.5095199999999949</c:v>
                </c:pt>
                <c:pt idx="90">
                  <c:v>-2.7188199999999973</c:v>
                </c:pt>
                <c:pt idx="91">
                  <c:v>-2.8082079999999969</c:v>
                </c:pt>
                <c:pt idx="92">
                  <c:v>-2.815019999999997</c:v>
                </c:pt>
                <c:pt idx="93">
                  <c:v>-2.7932319999999962</c:v>
                </c:pt>
                <c:pt idx="94">
                  <c:v>-2.8521479999999997</c:v>
                </c:pt>
                <c:pt idx="95">
                  <c:v>-3.0466799999999949</c:v>
                </c:pt>
                <c:pt idx="96">
                  <c:v>-3.1235359999999979</c:v>
                </c:pt>
                <c:pt idx="97">
                  <c:v>-3.4987159999999946</c:v>
                </c:pt>
                <c:pt idx="98">
                  <c:v>-3.7236159999999998</c:v>
                </c:pt>
                <c:pt idx="99">
                  <c:v>-3.9883479999999984</c:v>
                </c:pt>
                <c:pt idx="100">
                  <c:v>-4.0345239999999976</c:v>
                </c:pt>
                <c:pt idx="101">
                  <c:v>-4.0730039999999974</c:v>
                </c:pt>
                <c:pt idx="102">
                  <c:v>-4.1210519999999988</c:v>
                </c:pt>
                <c:pt idx="103">
                  <c:v>-4.1412279999999946</c:v>
                </c:pt>
                <c:pt idx="104">
                  <c:v>-4.2105439999999987</c:v>
                </c:pt>
                <c:pt idx="105">
                  <c:v>-4.2355039999999988</c:v>
                </c:pt>
                <c:pt idx="106">
                  <c:v>-4.0502799999999972</c:v>
                </c:pt>
                <c:pt idx="107">
                  <c:v>-4.2945239999999991</c:v>
                </c:pt>
                <c:pt idx="108">
                  <c:v>-4.4360159999999986</c:v>
                </c:pt>
                <c:pt idx="109">
                  <c:v>-4.3870839999999944</c:v>
                </c:pt>
                <c:pt idx="110">
                  <c:v>-4.351307999999996</c:v>
                </c:pt>
                <c:pt idx="111">
                  <c:v>-4.2794959999999982</c:v>
                </c:pt>
                <c:pt idx="112">
                  <c:v>-4.2520399999999974</c:v>
                </c:pt>
                <c:pt idx="113">
                  <c:v>-4.2656639999999975</c:v>
                </c:pt>
                <c:pt idx="114">
                  <c:v>-4.0965079999999965</c:v>
                </c:pt>
                <c:pt idx="115">
                  <c:v>-3.8903800000000004</c:v>
                </c:pt>
                <c:pt idx="116">
                  <c:v>-3.6506599999999985</c:v>
                </c:pt>
                <c:pt idx="117">
                  <c:v>-3.4180119999999974</c:v>
                </c:pt>
                <c:pt idx="118">
                  <c:v>-3.1853639999999999</c:v>
                </c:pt>
                <c:pt idx="119">
                  <c:v>-2.5722839999999962</c:v>
                </c:pt>
                <c:pt idx="120">
                  <c:v>-2.3220599999999969</c:v>
                </c:pt>
                <c:pt idx="121">
                  <c:v>-2.0219160000000009</c:v>
                </c:pt>
                <c:pt idx="122">
                  <c:v>-2.0151559999999975</c:v>
                </c:pt>
                <c:pt idx="123">
                  <c:v>-1.8549959999999963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74-45E3-B146-034F777243E5}"/>
            </c:ext>
          </c:extLst>
        </c:ser>
        <c:ser>
          <c:idx val="1"/>
          <c:order val="3"/>
          <c:tx>
            <c:strRef>
              <c:f>'[1]Data and graphs'!$E$5</c:f>
              <c:strCache>
                <c:ptCount val="1"/>
                <c:pt idx="0">
                  <c:v>Other natural gas incl. LNG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none"/>
          </c:marker>
          <c:cat>
            <c:numRef>
              <c:f>'[1]Data and graphs'!$A$44:$A$167</c:f>
              <c:numCache>
                <c:formatCode>General</c:formatCode>
                <c:ptCount val="124"/>
                <c:pt idx="0">
                  <c:v>40695</c:v>
                </c:pt>
                <c:pt idx="1">
                  <c:v>40725.75</c:v>
                </c:pt>
                <c:pt idx="2">
                  <c:v>40756.5</c:v>
                </c:pt>
                <c:pt idx="3">
                  <c:v>40787.25</c:v>
                </c:pt>
                <c:pt idx="4">
                  <c:v>40818</c:v>
                </c:pt>
                <c:pt idx="5">
                  <c:v>40848.75</c:v>
                </c:pt>
                <c:pt idx="6">
                  <c:v>40879.5</c:v>
                </c:pt>
                <c:pt idx="7">
                  <c:v>40910.25</c:v>
                </c:pt>
                <c:pt idx="8">
                  <c:v>40941</c:v>
                </c:pt>
                <c:pt idx="9">
                  <c:v>40971.75</c:v>
                </c:pt>
                <c:pt idx="10">
                  <c:v>41002.5</c:v>
                </c:pt>
                <c:pt idx="11">
                  <c:v>41033.25</c:v>
                </c:pt>
                <c:pt idx="12">
                  <c:v>41064</c:v>
                </c:pt>
                <c:pt idx="13">
                  <c:v>41094.75</c:v>
                </c:pt>
                <c:pt idx="14">
                  <c:v>41125.5</c:v>
                </c:pt>
                <c:pt idx="15">
                  <c:v>41156.25</c:v>
                </c:pt>
                <c:pt idx="16">
                  <c:v>41187</c:v>
                </c:pt>
                <c:pt idx="17">
                  <c:v>41217.75</c:v>
                </c:pt>
                <c:pt idx="18">
                  <c:v>41248.5</c:v>
                </c:pt>
                <c:pt idx="19">
                  <c:v>41279.25</c:v>
                </c:pt>
                <c:pt idx="20">
                  <c:v>41310</c:v>
                </c:pt>
                <c:pt idx="21">
                  <c:v>41340.75</c:v>
                </c:pt>
                <c:pt idx="22">
                  <c:v>41371.5</c:v>
                </c:pt>
                <c:pt idx="23">
                  <c:v>41402.25</c:v>
                </c:pt>
                <c:pt idx="24">
                  <c:v>41433</c:v>
                </c:pt>
                <c:pt idx="25">
                  <c:v>41463.75</c:v>
                </c:pt>
                <c:pt idx="26">
                  <c:v>41494.5</c:v>
                </c:pt>
                <c:pt idx="27">
                  <c:v>41525.25</c:v>
                </c:pt>
                <c:pt idx="28">
                  <c:v>41556</c:v>
                </c:pt>
                <c:pt idx="29">
                  <c:v>41586.75</c:v>
                </c:pt>
                <c:pt idx="30">
                  <c:v>41617.5</c:v>
                </c:pt>
                <c:pt idx="31">
                  <c:v>41648.25</c:v>
                </c:pt>
                <c:pt idx="32">
                  <c:v>41679</c:v>
                </c:pt>
                <c:pt idx="33">
                  <c:v>41709.75</c:v>
                </c:pt>
                <c:pt idx="34">
                  <c:v>41740.5</c:v>
                </c:pt>
                <c:pt idx="35">
                  <c:v>41771.25</c:v>
                </c:pt>
                <c:pt idx="36">
                  <c:v>41802</c:v>
                </c:pt>
                <c:pt idx="37">
                  <c:v>41832.75</c:v>
                </c:pt>
                <c:pt idx="38">
                  <c:v>41863.5</c:v>
                </c:pt>
                <c:pt idx="39">
                  <c:v>41894.25</c:v>
                </c:pt>
                <c:pt idx="40">
                  <c:v>41925</c:v>
                </c:pt>
                <c:pt idx="41">
                  <c:v>41955.75</c:v>
                </c:pt>
                <c:pt idx="42">
                  <c:v>41986.5</c:v>
                </c:pt>
                <c:pt idx="43">
                  <c:v>42017.25</c:v>
                </c:pt>
                <c:pt idx="44">
                  <c:v>42048</c:v>
                </c:pt>
                <c:pt idx="45">
                  <c:v>42078.75</c:v>
                </c:pt>
                <c:pt idx="46">
                  <c:v>42109.5</c:v>
                </c:pt>
                <c:pt idx="47">
                  <c:v>42140.25</c:v>
                </c:pt>
                <c:pt idx="48">
                  <c:v>42171</c:v>
                </c:pt>
                <c:pt idx="49">
                  <c:v>42201.75</c:v>
                </c:pt>
                <c:pt idx="50">
                  <c:v>42232.5</c:v>
                </c:pt>
                <c:pt idx="51">
                  <c:v>42263.25</c:v>
                </c:pt>
                <c:pt idx="52">
                  <c:v>42294</c:v>
                </c:pt>
                <c:pt idx="53">
                  <c:v>42324.75</c:v>
                </c:pt>
                <c:pt idx="54">
                  <c:v>42355.5</c:v>
                </c:pt>
                <c:pt idx="55">
                  <c:v>42386.25</c:v>
                </c:pt>
                <c:pt idx="56">
                  <c:v>42417</c:v>
                </c:pt>
                <c:pt idx="57">
                  <c:v>42447.75</c:v>
                </c:pt>
                <c:pt idx="58">
                  <c:v>42478.5</c:v>
                </c:pt>
                <c:pt idx="59">
                  <c:v>42509.25</c:v>
                </c:pt>
                <c:pt idx="60">
                  <c:v>42540</c:v>
                </c:pt>
                <c:pt idx="61">
                  <c:v>42570.75</c:v>
                </c:pt>
                <c:pt idx="62">
                  <c:v>42601.5</c:v>
                </c:pt>
                <c:pt idx="63">
                  <c:v>42632.25</c:v>
                </c:pt>
                <c:pt idx="64">
                  <c:v>42663</c:v>
                </c:pt>
                <c:pt idx="65">
                  <c:v>42693.75</c:v>
                </c:pt>
                <c:pt idx="66">
                  <c:v>42724.5</c:v>
                </c:pt>
                <c:pt idx="67">
                  <c:v>42755.25</c:v>
                </c:pt>
                <c:pt idx="68">
                  <c:v>42786</c:v>
                </c:pt>
                <c:pt idx="69">
                  <c:v>42816.75</c:v>
                </c:pt>
                <c:pt idx="70">
                  <c:v>42847.5</c:v>
                </c:pt>
                <c:pt idx="71">
                  <c:v>42878.25</c:v>
                </c:pt>
                <c:pt idx="72">
                  <c:v>42909</c:v>
                </c:pt>
                <c:pt idx="73">
                  <c:v>42939.75</c:v>
                </c:pt>
                <c:pt idx="74">
                  <c:v>42970.5</c:v>
                </c:pt>
                <c:pt idx="75">
                  <c:v>43001.25</c:v>
                </c:pt>
                <c:pt idx="76">
                  <c:v>43032</c:v>
                </c:pt>
                <c:pt idx="77">
                  <c:v>43062.75</c:v>
                </c:pt>
                <c:pt idx="78">
                  <c:v>43093.5</c:v>
                </c:pt>
                <c:pt idx="79">
                  <c:v>43124.25</c:v>
                </c:pt>
                <c:pt idx="80">
                  <c:v>43155</c:v>
                </c:pt>
                <c:pt idx="81">
                  <c:v>43185.75</c:v>
                </c:pt>
                <c:pt idx="82">
                  <c:v>43216.5</c:v>
                </c:pt>
                <c:pt idx="83">
                  <c:v>43247.25</c:v>
                </c:pt>
                <c:pt idx="84">
                  <c:v>43278</c:v>
                </c:pt>
                <c:pt idx="85">
                  <c:v>43308.75</c:v>
                </c:pt>
                <c:pt idx="86">
                  <c:v>43339.5</c:v>
                </c:pt>
                <c:pt idx="87">
                  <c:v>43370.25</c:v>
                </c:pt>
                <c:pt idx="88">
                  <c:v>43401</c:v>
                </c:pt>
                <c:pt idx="89">
                  <c:v>43431.75</c:v>
                </c:pt>
                <c:pt idx="90">
                  <c:v>43462.5</c:v>
                </c:pt>
                <c:pt idx="91">
                  <c:v>43493.25</c:v>
                </c:pt>
                <c:pt idx="92">
                  <c:v>43524</c:v>
                </c:pt>
                <c:pt idx="93">
                  <c:v>43554.75</c:v>
                </c:pt>
                <c:pt idx="94">
                  <c:v>43585.5</c:v>
                </c:pt>
                <c:pt idx="95">
                  <c:v>43616.25</c:v>
                </c:pt>
                <c:pt idx="96">
                  <c:v>43646.75</c:v>
                </c:pt>
                <c:pt idx="97">
                  <c:v>43677.25</c:v>
                </c:pt>
                <c:pt idx="98">
                  <c:v>43707.75</c:v>
                </c:pt>
                <c:pt idx="99">
                  <c:v>43738.25</c:v>
                </c:pt>
                <c:pt idx="100">
                  <c:v>43768.75</c:v>
                </c:pt>
                <c:pt idx="101">
                  <c:v>43799.25</c:v>
                </c:pt>
                <c:pt idx="102">
                  <c:v>43829.75</c:v>
                </c:pt>
                <c:pt idx="103">
                  <c:v>43860.25</c:v>
                </c:pt>
                <c:pt idx="104">
                  <c:v>43890.75</c:v>
                </c:pt>
                <c:pt idx="105">
                  <c:v>43921.25</c:v>
                </c:pt>
                <c:pt idx="106">
                  <c:v>43951.75</c:v>
                </c:pt>
                <c:pt idx="107">
                  <c:v>43982.25</c:v>
                </c:pt>
                <c:pt idx="108">
                  <c:v>44012.75</c:v>
                </c:pt>
                <c:pt idx="109">
                  <c:v>44043.25</c:v>
                </c:pt>
                <c:pt idx="110">
                  <c:v>44073.75</c:v>
                </c:pt>
                <c:pt idx="111">
                  <c:v>44104.25</c:v>
                </c:pt>
                <c:pt idx="112">
                  <c:v>44134.75</c:v>
                </c:pt>
                <c:pt idx="113">
                  <c:v>44165.25</c:v>
                </c:pt>
                <c:pt idx="114">
                  <c:v>44195.75</c:v>
                </c:pt>
                <c:pt idx="115">
                  <c:v>44226.25</c:v>
                </c:pt>
                <c:pt idx="116">
                  <c:v>44255.75</c:v>
                </c:pt>
                <c:pt idx="117">
                  <c:v>44286.25</c:v>
                </c:pt>
                <c:pt idx="118">
                  <c:v>44316.75</c:v>
                </c:pt>
                <c:pt idx="119">
                  <c:v>44347.25</c:v>
                </c:pt>
                <c:pt idx="120">
                  <c:v>44377.75</c:v>
                </c:pt>
                <c:pt idx="121">
                  <c:v>44408.25</c:v>
                </c:pt>
                <c:pt idx="122">
                  <c:v>44438.75</c:v>
                </c:pt>
                <c:pt idx="123">
                  <c:v>44469.25</c:v>
                </c:pt>
              </c:numCache>
            </c:numRef>
          </c:cat>
          <c:val>
            <c:numRef>
              <c:f>'[1]Data and graphs'!$E$44:$E$167</c:f>
              <c:numCache>
                <c:formatCode>General</c:formatCode>
                <c:ptCount val="124"/>
                <c:pt idx="0">
                  <c:v>0</c:v>
                </c:pt>
                <c:pt idx="1">
                  <c:v>6.5988000000004376E-2</c:v>
                </c:pt>
                <c:pt idx="2">
                  <c:v>-0.30695599999999601</c:v>
                </c:pt>
                <c:pt idx="3">
                  <c:v>-0.47408399999999773</c:v>
                </c:pt>
                <c:pt idx="4">
                  <c:v>-0.50611599999999868</c:v>
                </c:pt>
                <c:pt idx="5">
                  <c:v>-0.51282399999999839</c:v>
                </c:pt>
                <c:pt idx="6">
                  <c:v>-0.44189599999999629</c:v>
                </c:pt>
                <c:pt idx="7">
                  <c:v>-0.39961999999999875</c:v>
                </c:pt>
                <c:pt idx="8">
                  <c:v>-0.40190799999999882</c:v>
                </c:pt>
                <c:pt idx="9">
                  <c:v>-0.40669199999999606</c:v>
                </c:pt>
                <c:pt idx="10">
                  <c:v>-0.3957720000000009</c:v>
                </c:pt>
                <c:pt idx="11">
                  <c:v>-0.30778799999999507</c:v>
                </c:pt>
                <c:pt idx="12">
                  <c:v>-0.21876400000000018</c:v>
                </c:pt>
                <c:pt idx="13">
                  <c:v>-0.17539599999999922</c:v>
                </c:pt>
                <c:pt idx="14">
                  <c:v>0.19541600000000159</c:v>
                </c:pt>
                <c:pt idx="15">
                  <c:v>0.19286800000000426</c:v>
                </c:pt>
                <c:pt idx="16">
                  <c:v>0.29629600000000167</c:v>
                </c:pt>
                <c:pt idx="17">
                  <c:v>0.32614400000000288</c:v>
                </c:pt>
                <c:pt idx="18">
                  <c:v>0.26286000000000342</c:v>
                </c:pt>
                <c:pt idx="19">
                  <c:v>0.17159999999999798</c:v>
                </c:pt>
                <c:pt idx="20">
                  <c:v>-7.643999999999096E-3</c:v>
                </c:pt>
                <c:pt idx="21">
                  <c:v>-0.25396800000000042</c:v>
                </c:pt>
                <c:pt idx="22">
                  <c:v>-0.4612919999999967</c:v>
                </c:pt>
                <c:pt idx="23">
                  <c:v>-0.82430399999999793</c:v>
                </c:pt>
                <c:pt idx="24">
                  <c:v>-1.1478999999999999</c:v>
                </c:pt>
                <c:pt idx="25">
                  <c:v>-1.5866240000000005</c:v>
                </c:pt>
                <c:pt idx="26">
                  <c:v>-2.1065719999999963</c:v>
                </c:pt>
                <c:pt idx="27">
                  <c:v>-2.6899079999999991</c:v>
                </c:pt>
                <c:pt idx="28">
                  <c:v>-3.0715879999999984</c:v>
                </c:pt>
                <c:pt idx="29">
                  <c:v>-3.2232719999999979</c:v>
                </c:pt>
                <c:pt idx="30">
                  <c:v>-3.4958559999999963</c:v>
                </c:pt>
                <c:pt idx="31">
                  <c:v>-3.8022919999999978</c:v>
                </c:pt>
                <c:pt idx="32">
                  <c:v>-4.1951519999999967</c:v>
                </c:pt>
                <c:pt idx="33">
                  <c:v>-4.4432439999999964</c:v>
                </c:pt>
                <c:pt idx="34">
                  <c:v>-4.5840599999999974</c:v>
                </c:pt>
                <c:pt idx="35">
                  <c:v>-4.9312639999999952</c:v>
                </c:pt>
                <c:pt idx="36">
                  <c:v>-5.398067999999995</c:v>
                </c:pt>
                <c:pt idx="37">
                  <c:v>-5.5328519999999983</c:v>
                </c:pt>
                <c:pt idx="38">
                  <c:v>-5.6406479999999952</c:v>
                </c:pt>
                <c:pt idx="39">
                  <c:v>-5.5650399999999998</c:v>
                </c:pt>
                <c:pt idx="40">
                  <c:v>-5.9064199999999971</c:v>
                </c:pt>
                <c:pt idx="41">
                  <c:v>-6.3185719999999996</c:v>
                </c:pt>
                <c:pt idx="42">
                  <c:v>-6.5387919999999973</c:v>
                </c:pt>
                <c:pt idx="43">
                  <c:v>-6.5290159999999986</c:v>
                </c:pt>
                <c:pt idx="44">
                  <c:v>-6.3460800000000006</c:v>
                </c:pt>
                <c:pt idx="45">
                  <c:v>-6.297667999999998</c:v>
                </c:pt>
                <c:pt idx="46">
                  <c:v>-6.193095999999997</c:v>
                </c:pt>
                <c:pt idx="47">
                  <c:v>-5.8289399999999958</c:v>
                </c:pt>
                <c:pt idx="48">
                  <c:v>-5.5498040000000017</c:v>
                </c:pt>
                <c:pt idx="49">
                  <c:v>-5.246383999999999</c:v>
                </c:pt>
                <c:pt idx="50">
                  <c:v>-4.9065119999999958</c:v>
                </c:pt>
                <c:pt idx="51">
                  <c:v>-4.5318519999999971</c:v>
                </c:pt>
                <c:pt idx="52">
                  <c:v>-4.3211265760000011</c:v>
                </c:pt>
                <c:pt idx="53">
                  <c:v>-3.8704917679999973</c:v>
                </c:pt>
                <c:pt idx="54">
                  <c:v>-3.370452487999998</c:v>
                </c:pt>
                <c:pt idx="55">
                  <c:v>-2.7512326399999942</c:v>
                </c:pt>
                <c:pt idx="56">
                  <c:v>-2.1347978079999983</c:v>
                </c:pt>
                <c:pt idx="57">
                  <c:v>-1.4980868240000014</c:v>
                </c:pt>
                <c:pt idx="58">
                  <c:v>-0.93827749599999422</c:v>
                </c:pt>
                <c:pt idx="59">
                  <c:v>-0.52728051999999792</c:v>
                </c:pt>
                <c:pt idx="60">
                  <c:v>0.13276483999999655</c:v>
                </c:pt>
                <c:pt idx="61">
                  <c:v>0.61634830399999885</c:v>
                </c:pt>
                <c:pt idx="62">
                  <c:v>1.1585976480000078</c:v>
                </c:pt>
                <c:pt idx="63">
                  <c:v>1.7154879040000033</c:v>
                </c:pt>
                <c:pt idx="64">
                  <c:v>2.8164402240000008</c:v>
                </c:pt>
                <c:pt idx="65">
                  <c:v>3.5288527040000019</c:v>
                </c:pt>
                <c:pt idx="66">
                  <c:v>3.9903626879999976</c:v>
                </c:pt>
                <c:pt idx="67">
                  <c:v>4.1395733599999964</c:v>
                </c:pt>
                <c:pt idx="68">
                  <c:v>4.2627536640000017</c:v>
                </c:pt>
                <c:pt idx="69">
                  <c:v>4.2892285279999989</c:v>
                </c:pt>
                <c:pt idx="70">
                  <c:v>4.1645099600000037</c:v>
                </c:pt>
                <c:pt idx="71">
                  <c:v>4.3939787840000015</c:v>
                </c:pt>
                <c:pt idx="72">
                  <c:v>4.4032540240000024</c:v>
                </c:pt>
                <c:pt idx="73">
                  <c:v>4.4447487760000008</c:v>
                </c:pt>
                <c:pt idx="74">
                  <c:v>4.366384152000002</c:v>
                </c:pt>
                <c:pt idx="75">
                  <c:v>4.4298595120000002</c:v>
                </c:pt>
                <c:pt idx="76">
                  <c:v>4.1893899840000017</c:v>
                </c:pt>
                <c:pt idx="77">
                  <c:v>4.1213475680000009</c:v>
                </c:pt>
                <c:pt idx="78">
                  <c:v>4.2642764320000026</c:v>
                </c:pt>
                <c:pt idx="79">
                  <c:v>4.208424376</c:v>
                </c:pt>
                <c:pt idx="80">
                  <c:v>4.0718215200000003</c:v>
                </c:pt>
                <c:pt idx="81">
                  <c:v>4.0641140800000031</c:v>
                </c:pt>
                <c:pt idx="82">
                  <c:v>4.0861147600000045</c:v>
                </c:pt>
                <c:pt idx="83">
                  <c:v>3.928464904000009</c:v>
                </c:pt>
                <c:pt idx="84">
                  <c:v>3.8518969839999997</c:v>
                </c:pt>
                <c:pt idx="85">
                  <c:v>3.7498793279999987</c:v>
                </c:pt>
                <c:pt idx="86">
                  <c:v>3.7475970480000065</c:v>
                </c:pt>
                <c:pt idx="87">
                  <c:v>3.7339606720000056</c:v>
                </c:pt>
                <c:pt idx="88">
                  <c:v>3.6727074800000032</c:v>
                </c:pt>
                <c:pt idx="89">
                  <c:v>3.536364104000004</c:v>
                </c:pt>
                <c:pt idx="90">
                  <c:v>3.3275284640000002</c:v>
                </c:pt>
                <c:pt idx="91">
                  <c:v>3.2659091920000023</c:v>
                </c:pt>
                <c:pt idx="92">
                  <c:v>3.2975119840000033</c:v>
                </c:pt>
                <c:pt idx="93">
                  <c:v>3.3622117360000026</c:v>
                </c:pt>
                <c:pt idx="94">
                  <c:v>3.3572445920000007</c:v>
                </c:pt>
                <c:pt idx="95">
                  <c:v>3.2299274800000042</c:v>
                </c:pt>
                <c:pt idx="96">
                  <c:v>3.1847457200000022</c:v>
                </c:pt>
                <c:pt idx="97">
                  <c:v>2.843610640000005</c:v>
                </c:pt>
                <c:pt idx="98">
                  <c:v>2.6328027439999993</c:v>
                </c:pt>
                <c:pt idx="99">
                  <c:v>2.3969343840000015</c:v>
                </c:pt>
                <c:pt idx="100">
                  <c:v>2.3948530320000039</c:v>
                </c:pt>
                <c:pt idx="101">
                  <c:v>2.3888146880000036</c:v>
                </c:pt>
                <c:pt idx="102">
                  <c:v>2.3540669360000024</c:v>
                </c:pt>
                <c:pt idx="103">
                  <c:v>2.3562095440000057</c:v>
                </c:pt>
                <c:pt idx="104">
                  <c:v>2.3084398480000026</c:v>
                </c:pt>
                <c:pt idx="105">
                  <c:v>2.2880159119999988</c:v>
                </c:pt>
                <c:pt idx="106">
                  <c:v>2.4925719520000023</c:v>
                </c:pt>
                <c:pt idx="107">
                  <c:v>2.1026606639999983</c:v>
                </c:pt>
                <c:pt idx="108">
                  <c:v>1.9379164479999993</c:v>
                </c:pt>
                <c:pt idx="109">
                  <c:v>1.9611913360000059</c:v>
                </c:pt>
                <c:pt idx="110">
                  <c:v>1.9714519760000044</c:v>
                </c:pt>
                <c:pt idx="111">
                  <c:v>2.0367482720000041</c:v>
                </c:pt>
                <c:pt idx="112">
                  <c:v>2.0724552160000016</c:v>
                </c:pt>
                <c:pt idx="113">
                  <c:v>2.1045340160000023</c:v>
                </c:pt>
                <c:pt idx="114">
                  <c:v>2.2961112720000045</c:v>
                </c:pt>
                <c:pt idx="115">
                  <c:v>2.5124698560000027</c:v>
                </c:pt>
                <c:pt idx="116">
                  <c:v>2.8179481200000041</c:v>
                </c:pt>
                <c:pt idx="117">
                  <c:v>3.093468768000001</c:v>
                </c:pt>
                <c:pt idx="118">
                  <c:v>3.343586479999999</c:v>
                </c:pt>
                <c:pt idx="119">
                  <c:v>4.119700832000003</c:v>
                </c:pt>
                <c:pt idx="120">
                  <c:v>4.4261075040000009</c:v>
                </c:pt>
                <c:pt idx="121">
                  <c:v>4.7848341839999975</c:v>
                </c:pt>
                <c:pt idx="122">
                  <c:v>4.8573524480000003</c:v>
                </c:pt>
                <c:pt idx="123">
                  <c:v>5.0761684480000042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74-45E3-B146-034F777243E5}"/>
            </c:ext>
          </c:extLst>
        </c:ser>
        <c:ser>
          <c:idx val="4"/>
          <c:order val="4"/>
          <c:tx>
            <c:strRef>
              <c:f>'[1]Data and graphs'!$F$5</c:f>
              <c:strCache>
                <c:ptCount val="1"/>
                <c:pt idx="0">
                  <c:v>All fossil fuels, excl. LNG</c:v>
                </c:pt>
              </c:strCache>
            </c:strRef>
          </c:tx>
          <c:spPr>
            <a:ln>
              <a:solidFill>
                <a:srgbClr val="333300"/>
              </a:solidFill>
            </a:ln>
          </c:spPr>
          <c:marker>
            <c:symbol val="none"/>
          </c:marker>
          <c:cat>
            <c:numRef>
              <c:f>'[1]Data and graphs'!$A$44:$A$167</c:f>
              <c:numCache>
                <c:formatCode>General</c:formatCode>
                <c:ptCount val="124"/>
                <c:pt idx="0">
                  <c:v>40695</c:v>
                </c:pt>
                <c:pt idx="1">
                  <c:v>40725.75</c:v>
                </c:pt>
                <c:pt idx="2">
                  <c:v>40756.5</c:v>
                </c:pt>
                <c:pt idx="3">
                  <c:v>40787.25</c:v>
                </c:pt>
                <c:pt idx="4">
                  <c:v>40818</c:v>
                </c:pt>
                <c:pt idx="5">
                  <c:v>40848.75</c:v>
                </c:pt>
                <c:pt idx="6">
                  <c:v>40879.5</c:v>
                </c:pt>
                <c:pt idx="7">
                  <c:v>40910.25</c:v>
                </c:pt>
                <c:pt idx="8">
                  <c:v>40941</c:v>
                </c:pt>
                <c:pt idx="9">
                  <c:v>40971.75</c:v>
                </c:pt>
                <c:pt idx="10">
                  <c:v>41002.5</c:v>
                </c:pt>
                <c:pt idx="11">
                  <c:v>41033.25</c:v>
                </c:pt>
                <c:pt idx="12">
                  <c:v>41064</c:v>
                </c:pt>
                <c:pt idx="13">
                  <c:v>41094.75</c:v>
                </c:pt>
                <c:pt idx="14">
                  <c:v>41125.5</c:v>
                </c:pt>
                <c:pt idx="15">
                  <c:v>41156.25</c:v>
                </c:pt>
                <c:pt idx="16">
                  <c:v>41187</c:v>
                </c:pt>
                <c:pt idx="17">
                  <c:v>41217.75</c:v>
                </c:pt>
                <c:pt idx="18">
                  <c:v>41248.5</c:v>
                </c:pt>
                <c:pt idx="19">
                  <c:v>41279.25</c:v>
                </c:pt>
                <c:pt idx="20">
                  <c:v>41310</c:v>
                </c:pt>
                <c:pt idx="21">
                  <c:v>41340.75</c:v>
                </c:pt>
                <c:pt idx="22">
                  <c:v>41371.5</c:v>
                </c:pt>
                <c:pt idx="23">
                  <c:v>41402.25</c:v>
                </c:pt>
                <c:pt idx="24">
                  <c:v>41433</c:v>
                </c:pt>
                <c:pt idx="25">
                  <c:v>41463.75</c:v>
                </c:pt>
                <c:pt idx="26">
                  <c:v>41494.5</c:v>
                </c:pt>
                <c:pt idx="27">
                  <c:v>41525.25</c:v>
                </c:pt>
                <c:pt idx="28">
                  <c:v>41556</c:v>
                </c:pt>
                <c:pt idx="29">
                  <c:v>41586.75</c:v>
                </c:pt>
                <c:pt idx="30">
                  <c:v>41617.5</c:v>
                </c:pt>
                <c:pt idx="31">
                  <c:v>41648.25</c:v>
                </c:pt>
                <c:pt idx="32">
                  <c:v>41679</c:v>
                </c:pt>
                <c:pt idx="33">
                  <c:v>41709.75</c:v>
                </c:pt>
                <c:pt idx="34">
                  <c:v>41740.5</c:v>
                </c:pt>
                <c:pt idx="35">
                  <c:v>41771.25</c:v>
                </c:pt>
                <c:pt idx="36">
                  <c:v>41802</c:v>
                </c:pt>
                <c:pt idx="37">
                  <c:v>41832.75</c:v>
                </c:pt>
                <c:pt idx="38">
                  <c:v>41863.5</c:v>
                </c:pt>
                <c:pt idx="39">
                  <c:v>41894.25</c:v>
                </c:pt>
                <c:pt idx="40">
                  <c:v>41925</c:v>
                </c:pt>
                <c:pt idx="41">
                  <c:v>41955.75</c:v>
                </c:pt>
                <c:pt idx="42">
                  <c:v>41986.5</c:v>
                </c:pt>
                <c:pt idx="43">
                  <c:v>42017.25</c:v>
                </c:pt>
                <c:pt idx="44">
                  <c:v>42048</c:v>
                </c:pt>
                <c:pt idx="45">
                  <c:v>42078.75</c:v>
                </c:pt>
                <c:pt idx="46">
                  <c:v>42109.5</c:v>
                </c:pt>
                <c:pt idx="47">
                  <c:v>42140.25</c:v>
                </c:pt>
                <c:pt idx="48">
                  <c:v>42171</c:v>
                </c:pt>
                <c:pt idx="49">
                  <c:v>42201.75</c:v>
                </c:pt>
                <c:pt idx="50">
                  <c:v>42232.5</c:v>
                </c:pt>
                <c:pt idx="51">
                  <c:v>42263.25</c:v>
                </c:pt>
                <c:pt idx="52">
                  <c:v>42294</c:v>
                </c:pt>
                <c:pt idx="53">
                  <c:v>42324.75</c:v>
                </c:pt>
                <c:pt idx="54">
                  <c:v>42355.5</c:v>
                </c:pt>
                <c:pt idx="55">
                  <c:v>42386.25</c:v>
                </c:pt>
                <c:pt idx="56">
                  <c:v>42417</c:v>
                </c:pt>
                <c:pt idx="57">
                  <c:v>42447.75</c:v>
                </c:pt>
                <c:pt idx="58">
                  <c:v>42478.5</c:v>
                </c:pt>
                <c:pt idx="59">
                  <c:v>42509.25</c:v>
                </c:pt>
                <c:pt idx="60">
                  <c:v>42540</c:v>
                </c:pt>
                <c:pt idx="61">
                  <c:v>42570.75</c:v>
                </c:pt>
                <c:pt idx="62">
                  <c:v>42601.5</c:v>
                </c:pt>
                <c:pt idx="63">
                  <c:v>42632.25</c:v>
                </c:pt>
                <c:pt idx="64">
                  <c:v>42663</c:v>
                </c:pt>
                <c:pt idx="65">
                  <c:v>42693.75</c:v>
                </c:pt>
                <c:pt idx="66">
                  <c:v>42724.5</c:v>
                </c:pt>
                <c:pt idx="67">
                  <c:v>42755.25</c:v>
                </c:pt>
                <c:pt idx="68">
                  <c:v>42786</c:v>
                </c:pt>
                <c:pt idx="69">
                  <c:v>42816.75</c:v>
                </c:pt>
                <c:pt idx="70">
                  <c:v>42847.5</c:v>
                </c:pt>
                <c:pt idx="71">
                  <c:v>42878.25</c:v>
                </c:pt>
                <c:pt idx="72">
                  <c:v>42909</c:v>
                </c:pt>
                <c:pt idx="73">
                  <c:v>42939.75</c:v>
                </c:pt>
                <c:pt idx="74">
                  <c:v>42970.5</c:v>
                </c:pt>
                <c:pt idx="75">
                  <c:v>43001.25</c:v>
                </c:pt>
                <c:pt idx="76">
                  <c:v>43032</c:v>
                </c:pt>
                <c:pt idx="77">
                  <c:v>43062.75</c:v>
                </c:pt>
                <c:pt idx="78">
                  <c:v>43093.5</c:v>
                </c:pt>
                <c:pt idx="79">
                  <c:v>43124.25</c:v>
                </c:pt>
                <c:pt idx="80">
                  <c:v>43155</c:v>
                </c:pt>
                <c:pt idx="81">
                  <c:v>43185.75</c:v>
                </c:pt>
                <c:pt idx="82">
                  <c:v>43216.5</c:v>
                </c:pt>
                <c:pt idx="83">
                  <c:v>43247.25</c:v>
                </c:pt>
                <c:pt idx="84">
                  <c:v>43278</c:v>
                </c:pt>
                <c:pt idx="85">
                  <c:v>43308.75</c:v>
                </c:pt>
                <c:pt idx="86">
                  <c:v>43339.5</c:v>
                </c:pt>
                <c:pt idx="87">
                  <c:v>43370.25</c:v>
                </c:pt>
                <c:pt idx="88">
                  <c:v>43401</c:v>
                </c:pt>
                <c:pt idx="89">
                  <c:v>43431.75</c:v>
                </c:pt>
                <c:pt idx="90">
                  <c:v>43462.5</c:v>
                </c:pt>
                <c:pt idx="91">
                  <c:v>43493.25</c:v>
                </c:pt>
                <c:pt idx="92">
                  <c:v>43524</c:v>
                </c:pt>
                <c:pt idx="93">
                  <c:v>43554.75</c:v>
                </c:pt>
                <c:pt idx="94">
                  <c:v>43585.5</c:v>
                </c:pt>
                <c:pt idx="95">
                  <c:v>43616.25</c:v>
                </c:pt>
                <c:pt idx="96">
                  <c:v>43646.75</c:v>
                </c:pt>
                <c:pt idx="97">
                  <c:v>43677.25</c:v>
                </c:pt>
                <c:pt idx="98">
                  <c:v>43707.75</c:v>
                </c:pt>
                <c:pt idx="99">
                  <c:v>43738.25</c:v>
                </c:pt>
                <c:pt idx="100">
                  <c:v>43768.75</c:v>
                </c:pt>
                <c:pt idx="101">
                  <c:v>43799.25</c:v>
                </c:pt>
                <c:pt idx="102">
                  <c:v>43829.75</c:v>
                </c:pt>
                <c:pt idx="103">
                  <c:v>43860.25</c:v>
                </c:pt>
                <c:pt idx="104">
                  <c:v>43890.75</c:v>
                </c:pt>
                <c:pt idx="105">
                  <c:v>43921.25</c:v>
                </c:pt>
                <c:pt idx="106">
                  <c:v>43951.75</c:v>
                </c:pt>
                <c:pt idx="107">
                  <c:v>43982.25</c:v>
                </c:pt>
                <c:pt idx="108">
                  <c:v>44012.75</c:v>
                </c:pt>
                <c:pt idx="109">
                  <c:v>44043.25</c:v>
                </c:pt>
                <c:pt idx="110">
                  <c:v>44073.75</c:v>
                </c:pt>
                <c:pt idx="111">
                  <c:v>44104.25</c:v>
                </c:pt>
                <c:pt idx="112">
                  <c:v>44134.75</c:v>
                </c:pt>
                <c:pt idx="113">
                  <c:v>44165.25</c:v>
                </c:pt>
                <c:pt idx="114">
                  <c:v>44195.75</c:v>
                </c:pt>
                <c:pt idx="115">
                  <c:v>44226.25</c:v>
                </c:pt>
                <c:pt idx="116">
                  <c:v>44255.75</c:v>
                </c:pt>
                <c:pt idx="117">
                  <c:v>44286.25</c:v>
                </c:pt>
                <c:pt idx="118">
                  <c:v>44316.75</c:v>
                </c:pt>
                <c:pt idx="119">
                  <c:v>44347.25</c:v>
                </c:pt>
                <c:pt idx="120">
                  <c:v>44377.75</c:v>
                </c:pt>
                <c:pt idx="121">
                  <c:v>44408.25</c:v>
                </c:pt>
                <c:pt idx="122">
                  <c:v>44438.75</c:v>
                </c:pt>
                <c:pt idx="123">
                  <c:v>44469.25</c:v>
                </c:pt>
              </c:numCache>
            </c:numRef>
          </c:cat>
          <c:val>
            <c:numRef>
              <c:f>'[1]Data and graphs'!$F$44:$F$167</c:f>
              <c:numCache>
                <c:formatCode>General</c:formatCode>
                <c:ptCount val="124"/>
                <c:pt idx="0">
                  <c:v>0</c:v>
                </c:pt>
                <c:pt idx="1">
                  <c:v>0.16972515208426842</c:v>
                </c:pt>
                <c:pt idx="2">
                  <c:v>0.25664725268481803</c:v>
                </c:pt>
                <c:pt idx="3">
                  <c:v>0.93906612032679249</c:v>
                </c:pt>
                <c:pt idx="4">
                  <c:v>1.7427403222183742</c:v>
                </c:pt>
                <c:pt idx="5">
                  <c:v>3.1270417475907344</c:v>
                </c:pt>
                <c:pt idx="6">
                  <c:v>4.2066376532494196</c:v>
                </c:pt>
                <c:pt idx="7">
                  <c:v>5.0673258982709655</c:v>
                </c:pt>
                <c:pt idx="8">
                  <c:v>6.2656427164084008</c:v>
                </c:pt>
                <c:pt idx="9">
                  <c:v>5.9603957099589699</c:v>
                </c:pt>
                <c:pt idx="10">
                  <c:v>5.7964825708974885</c:v>
                </c:pt>
                <c:pt idx="11">
                  <c:v>6.4234875973836623</c:v>
                </c:pt>
                <c:pt idx="12">
                  <c:v>5.697080889552673</c:v>
                </c:pt>
                <c:pt idx="13">
                  <c:v>4.4890010883298501</c:v>
                </c:pt>
                <c:pt idx="14">
                  <c:v>4.1614980968455839</c:v>
                </c:pt>
                <c:pt idx="15">
                  <c:v>2.6501039260691641</c:v>
                </c:pt>
                <c:pt idx="16">
                  <c:v>1.9981304992456934</c:v>
                </c:pt>
                <c:pt idx="17">
                  <c:v>1.1674453411627788</c:v>
                </c:pt>
                <c:pt idx="18">
                  <c:v>0.40723596176962928</c:v>
                </c:pt>
                <c:pt idx="19">
                  <c:v>5.2721869570305557E-2</c:v>
                </c:pt>
                <c:pt idx="20">
                  <c:v>-1.8334959327698783</c:v>
                </c:pt>
                <c:pt idx="21">
                  <c:v>-2.0490331459802746</c:v>
                </c:pt>
                <c:pt idx="22">
                  <c:v>-2.0062735784659189</c:v>
                </c:pt>
                <c:pt idx="23">
                  <c:v>-3.4851240756923829</c:v>
                </c:pt>
                <c:pt idx="24">
                  <c:v>-4.0089642602314726</c:v>
                </c:pt>
                <c:pt idx="25">
                  <c:v>-4.3123461892762407</c:v>
                </c:pt>
                <c:pt idx="26">
                  <c:v>-5.4704440009054984</c:v>
                </c:pt>
                <c:pt idx="27">
                  <c:v>-6.3606459189367648</c:v>
                </c:pt>
                <c:pt idx="28">
                  <c:v>-7.0164348627119821</c:v>
                </c:pt>
                <c:pt idx="29">
                  <c:v>-7.7702795511053928</c:v>
                </c:pt>
                <c:pt idx="30">
                  <c:v>-8.27605337722229</c:v>
                </c:pt>
                <c:pt idx="31">
                  <c:v>-8.4006904507057847</c:v>
                </c:pt>
                <c:pt idx="32">
                  <c:v>-8.5446423481423786</c:v>
                </c:pt>
                <c:pt idx="33">
                  <c:v>-9.0729699767721605</c:v>
                </c:pt>
                <c:pt idx="34">
                  <c:v>-9.3174257023934537</c:v>
                </c:pt>
                <c:pt idx="35">
                  <c:v>-10.134022922064982</c:v>
                </c:pt>
                <c:pt idx="36">
                  <c:v>-11.444220744873888</c:v>
                </c:pt>
                <c:pt idx="37">
                  <c:v>-11.254655845733659</c:v>
                </c:pt>
                <c:pt idx="38">
                  <c:v>-10.736476054575117</c:v>
                </c:pt>
                <c:pt idx="39">
                  <c:v>-9.8506741721504518</c:v>
                </c:pt>
                <c:pt idx="40">
                  <c:v>-9.5135425518224679</c:v>
                </c:pt>
                <c:pt idx="41">
                  <c:v>-9.5796393711506873</c:v>
                </c:pt>
                <c:pt idx="42">
                  <c:v>-9.024772186501874</c:v>
                </c:pt>
                <c:pt idx="43">
                  <c:v>-9.2365898105795878</c:v>
                </c:pt>
                <c:pt idx="44">
                  <c:v>-8.8063531224698011</c:v>
                </c:pt>
                <c:pt idx="45">
                  <c:v>-8.2423108267466709</c:v>
                </c:pt>
                <c:pt idx="46">
                  <c:v>-7.9999907973674453</c:v>
                </c:pt>
                <c:pt idx="47">
                  <c:v>-7.4972878823507259</c:v>
                </c:pt>
                <c:pt idx="48">
                  <c:v>-6.0353258820411</c:v>
                </c:pt>
                <c:pt idx="49">
                  <c:v>-4.9248596502938184</c:v>
                </c:pt>
                <c:pt idx="50">
                  <c:v>-4.8540179532182641</c:v>
                </c:pt>
                <c:pt idx="51">
                  <c:v>-4.1894795147210111</c:v>
                </c:pt>
                <c:pt idx="52">
                  <c:v>-4.0269463750552426</c:v>
                </c:pt>
                <c:pt idx="53">
                  <c:v>-3.6311640855099796</c:v>
                </c:pt>
                <c:pt idx="54">
                  <c:v>-3.0043473347959448</c:v>
                </c:pt>
                <c:pt idx="55">
                  <c:v>-3.1365062441239431</c:v>
                </c:pt>
                <c:pt idx="56">
                  <c:v>-1.9244797838639087</c:v>
                </c:pt>
                <c:pt idx="57">
                  <c:v>-1.3792862387244078</c:v>
                </c:pt>
                <c:pt idx="58">
                  <c:v>-0.84421522644272429</c:v>
                </c:pt>
                <c:pt idx="59">
                  <c:v>-1.4220962367083665</c:v>
                </c:pt>
                <c:pt idx="60">
                  <c:v>-1.7434782600724432</c:v>
                </c:pt>
                <c:pt idx="61">
                  <c:v>-3.186692741091175</c:v>
                </c:pt>
                <c:pt idx="62">
                  <c:v>-2.9709112138351692</c:v>
                </c:pt>
                <c:pt idx="63">
                  <c:v>-3.0826970185027207</c:v>
                </c:pt>
                <c:pt idx="64">
                  <c:v>-4.1228223294583337</c:v>
                </c:pt>
                <c:pt idx="65">
                  <c:v>-4.1376884312514903</c:v>
                </c:pt>
                <c:pt idx="66">
                  <c:v>-4.0817505565591574</c:v>
                </c:pt>
                <c:pt idx="67">
                  <c:v>-2.8819850769747362</c:v>
                </c:pt>
                <c:pt idx="68">
                  <c:v>-3.467589617880634</c:v>
                </c:pt>
                <c:pt idx="69">
                  <c:v>-3.0308047403016687</c:v>
                </c:pt>
                <c:pt idx="70">
                  <c:v>-4.3908294896636946</c:v>
                </c:pt>
                <c:pt idx="71">
                  <c:v>-3.3497984407591908</c:v>
                </c:pt>
                <c:pt idx="72">
                  <c:v>-2.3428626631528324</c:v>
                </c:pt>
                <c:pt idx="73">
                  <c:v>-2.3471745409387985</c:v>
                </c:pt>
                <c:pt idx="74">
                  <c:v>-2.734176575589963</c:v>
                </c:pt>
                <c:pt idx="75">
                  <c:v>-3.5272737471944779</c:v>
                </c:pt>
                <c:pt idx="76">
                  <c:v>-3.6721522304139569</c:v>
                </c:pt>
                <c:pt idx="77">
                  <c:v>-3.7061872185805456</c:v>
                </c:pt>
                <c:pt idx="78">
                  <c:v>-3.9120225295426394</c:v>
                </c:pt>
                <c:pt idx="79">
                  <c:v>-4.5194997853071399</c:v>
                </c:pt>
                <c:pt idx="80">
                  <c:v>-5.4052216510556441</c:v>
                </c:pt>
                <c:pt idx="81">
                  <c:v>-6.8520174849303217</c:v>
                </c:pt>
                <c:pt idx="82">
                  <c:v>-6.52782969526287</c:v>
                </c:pt>
                <c:pt idx="83">
                  <c:v>-6.7113165736092313</c:v>
                </c:pt>
                <c:pt idx="84">
                  <c:v>-7.4001651793726886</c:v>
                </c:pt>
                <c:pt idx="85">
                  <c:v>-7.4560427662410014</c:v>
                </c:pt>
                <c:pt idx="86">
                  <c:v>-7.720962412506104</c:v>
                </c:pt>
                <c:pt idx="87">
                  <c:v>-7.7622059454242951</c:v>
                </c:pt>
                <c:pt idx="88">
                  <c:v>-7.0092606429269999</c:v>
                </c:pt>
                <c:pt idx="89">
                  <c:v>-7.6421829412893914</c:v>
                </c:pt>
                <c:pt idx="90">
                  <c:v>-8.8792222880924534</c:v>
                </c:pt>
                <c:pt idx="91">
                  <c:v>-9.064087083479837</c:v>
                </c:pt>
                <c:pt idx="92">
                  <c:v>-9.7302347320098406</c:v>
                </c:pt>
                <c:pt idx="93">
                  <c:v>-9.6330613525068784</c:v>
                </c:pt>
                <c:pt idx="94">
                  <c:v>-10.348986211678664</c:v>
                </c:pt>
                <c:pt idx="95">
                  <c:v>-11.3985066798178</c:v>
                </c:pt>
                <c:pt idx="96">
                  <c:v>-12.351849103287915</c:v>
                </c:pt>
                <c:pt idx="97">
                  <c:v>-13.307227985362196</c:v>
                </c:pt>
                <c:pt idx="98">
                  <c:v>-14.115352372014691</c:v>
                </c:pt>
                <c:pt idx="99">
                  <c:v>-14.781985648567026</c:v>
                </c:pt>
                <c:pt idx="100">
                  <c:v>-15.534977973602359</c:v>
                </c:pt>
                <c:pt idx="101">
                  <c:v>-16.158626107374431</c:v>
                </c:pt>
                <c:pt idx="102">
                  <c:v>-16.067298447981763</c:v>
                </c:pt>
                <c:pt idx="103">
                  <c:v>-17.017151870506364</c:v>
                </c:pt>
                <c:pt idx="104">
                  <c:v>-16.866411913216723</c:v>
                </c:pt>
                <c:pt idx="105">
                  <c:v>-18.435712727645473</c:v>
                </c:pt>
                <c:pt idx="106">
                  <c:v>-21.799267657344938</c:v>
                </c:pt>
                <c:pt idx="107">
                  <c:v>-24.820285588787645</c:v>
                </c:pt>
                <c:pt idx="108">
                  <c:v>-26.204988114691279</c:v>
                </c:pt>
                <c:pt idx="109">
                  <c:v>-27.278933432680823</c:v>
                </c:pt>
                <c:pt idx="110">
                  <c:v>-29.231390452421145</c:v>
                </c:pt>
                <c:pt idx="111">
                  <c:v>-30.885225817697648</c:v>
                </c:pt>
                <c:pt idx="112">
                  <c:v>-32.854246884017556</c:v>
                </c:pt>
                <c:pt idx="113">
                  <c:v>-33.905307077292647</c:v>
                </c:pt>
                <c:pt idx="114">
                  <c:v>-35.416131286118343</c:v>
                </c:pt>
                <c:pt idx="115">
                  <c:v>-37.507922272902697</c:v>
                </c:pt>
                <c:pt idx="116">
                  <c:v>-39.185620193284478</c:v>
                </c:pt>
                <c:pt idx="117">
                  <c:v>-39.177340722448015</c:v>
                </c:pt>
                <c:pt idx="118">
                  <c:v>-35.989231893707618</c:v>
                </c:pt>
                <c:pt idx="119">
                  <c:v>-33.291960851662623</c:v>
                </c:pt>
                <c:pt idx="120">
                  <c:v>-32.678912646649763</c:v>
                </c:pt>
                <c:pt idx="121">
                  <c:v>-32.481979822761019</c:v>
                </c:pt>
                <c:pt idx="122">
                  <c:v>-32.944753603130557</c:v>
                </c:pt>
                <c:pt idx="123">
                  <c:v>-33.382485320256336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74-45E3-B146-034F77724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221696"/>
        <c:axId val="168243968"/>
      </c:lineChart>
      <c:dateAx>
        <c:axId val="168221696"/>
        <c:scaling>
          <c:orientation val="minMax"/>
        </c:scaling>
        <c:delete val="0"/>
        <c:axPos val="b"/>
        <c:numFmt formatCode="mmm\ yy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>
                <a:latin typeface="+mn-lt"/>
              </a:defRPr>
            </a:pPr>
            <a:endParaRPr lang="en-US"/>
          </a:p>
        </c:txPr>
        <c:crossAx val="168243968"/>
        <c:crossesAt val="-50"/>
        <c:auto val="1"/>
        <c:lblOffset val="100"/>
        <c:baseTimeUnit val="months"/>
        <c:majorUnit val="12"/>
        <c:majorTimeUnit val="months"/>
        <c:minorUnit val="3"/>
        <c:minorTimeUnit val="months"/>
      </c:dateAx>
      <c:valAx>
        <c:axId val="168243968"/>
        <c:scaling>
          <c:orientation val="minMax"/>
          <c:max val="20"/>
          <c:min val="-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1">
                    <a:latin typeface="+mn-lt"/>
                  </a:defRPr>
                </a:pPr>
                <a:r>
                  <a:rPr lang="en-US" sz="1000" b="1">
                    <a:latin typeface="+mn-lt"/>
                  </a:rPr>
                  <a:t>Mt CO</a:t>
                </a:r>
                <a:r>
                  <a:rPr lang="en-US" sz="1000" b="1" baseline="-25000">
                    <a:latin typeface="+mn-lt"/>
                  </a:rPr>
                  <a:t>2</a:t>
                </a:r>
                <a:r>
                  <a:rPr lang="en-US" sz="1000" b="1">
                    <a:latin typeface="+mn-lt"/>
                  </a:rPr>
                  <a:t>-e</a:t>
                </a:r>
              </a:p>
            </c:rich>
          </c:tx>
          <c:layout>
            <c:manualLayout>
              <c:xMode val="edge"/>
              <c:yMode val="edge"/>
              <c:x val="1.170624743225405E-2"/>
              <c:y val="0.3872495070685722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1">
                <a:solidFill>
                  <a:sysClr val="windowText" lastClr="000000"/>
                </a:solidFill>
                <a:latin typeface="+mn-lt"/>
              </a:defRPr>
            </a:pPr>
            <a:endParaRPr lang="en-US"/>
          </a:p>
        </c:txPr>
        <c:crossAx val="168221696"/>
        <c:crosses val="autoZero"/>
        <c:crossBetween val="midCat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86728487203393856"/>
          <c:w val="1"/>
          <c:h val="0.13271512796606147"/>
        </c:manualLayout>
      </c:layout>
      <c:overlay val="0"/>
      <c:txPr>
        <a:bodyPr/>
        <a:lstStyle/>
        <a:p>
          <a:pPr>
            <a:defRPr sz="800" b="1">
              <a:latin typeface="+mn-lt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chemeClr val="tx1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>
                <a:latin typeface="+mj-lt"/>
              </a:defRPr>
            </a:pPr>
            <a:r>
              <a:rPr lang="en-US" sz="1200" b="1" i="0" u="none" strike="noStrike">
                <a:effectLst/>
                <a:latin typeface="+mj-lt"/>
              </a:rPr>
              <a:t>Changes in annual energy combustion emissions since June 2011</a:t>
            </a:r>
            <a:r>
              <a:rPr lang="en-US" sz="1200" b="1" i="0" u="none" strike="noStrike" baseline="0">
                <a:effectLst/>
                <a:latin typeface="+mj-lt"/>
              </a:rPr>
              <a:t> </a:t>
            </a:r>
            <a:r>
              <a:rPr lang="en-AU" sz="1200" b="1">
                <a:effectLst/>
                <a:latin typeface="+mj-lt"/>
              </a:rPr>
              <a:t> </a:t>
            </a:r>
            <a:endParaRPr lang="en-US" sz="1200" b="1">
              <a:latin typeface="+mj-lt"/>
            </a:endParaRPr>
          </a:p>
        </c:rich>
      </c:tx>
      <c:layout>
        <c:manualLayout>
          <c:xMode val="edge"/>
          <c:yMode val="edge"/>
          <c:x val="0.1269120318033507"/>
          <c:y val="0.1072039681372959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2824929072139"/>
          <c:y val="0.25969763370032029"/>
          <c:w val="0.82737489914751872"/>
          <c:h val="0.52529651265710753"/>
        </c:manualLayout>
      </c:layout>
      <c:lineChart>
        <c:grouping val="standard"/>
        <c:varyColors val="0"/>
        <c:ser>
          <c:idx val="0"/>
          <c:order val="0"/>
          <c:tx>
            <c:strRef>
              <c:f>'[1]Data and graphs'!$B$5</c:f>
              <c:strCache>
                <c:ptCount val="1"/>
                <c:pt idx="0">
                  <c:v>Electricity generation</c:v>
                </c:pt>
              </c:strCache>
            </c:strRef>
          </c:tx>
          <c:spPr>
            <a:ln w="25400">
              <a:solidFill>
                <a:srgbClr val="003399"/>
              </a:solidFill>
              <a:prstDash val="solid"/>
            </a:ln>
          </c:spPr>
          <c:marker>
            <c:symbol val="none"/>
          </c:marker>
          <c:cat>
            <c:numRef>
              <c:f>'[1]Data and graphs'!$A$44:$A$167</c:f>
              <c:numCache>
                <c:formatCode>General</c:formatCode>
                <c:ptCount val="124"/>
                <c:pt idx="0">
                  <c:v>40695</c:v>
                </c:pt>
                <c:pt idx="1">
                  <c:v>40725.75</c:v>
                </c:pt>
                <c:pt idx="2">
                  <c:v>40756.5</c:v>
                </c:pt>
                <c:pt idx="3">
                  <c:v>40787.25</c:v>
                </c:pt>
                <c:pt idx="4">
                  <c:v>40818</c:v>
                </c:pt>
                <c:pt idx="5">
                  <c:v>40848.75</c:v>
                </c:pt>
                <c:pt idx="6">
                  <c:v>40879.5</c:v>
                </c:pt>
                <c:pt idx="7">
                  <c:v>40910.25</c:v>
                </c:pt>
                <c:pt idx="8">
                  <c:v>40941</c:v>
                </c:pt>
                <c:pt idx="9">
                  <c:v>40971.75</c:v>
                </c:pt>
                <c:pt idx="10">
                  <c:v>41002.5</c:v>
                </c:pt>
                <c:pt idx="11">
                  <c:v>41033.25</c:v>
                </c:pt>
                <c:pt idx="12">
                  <c:v>41064</c:v>
                </c:pt>
                <c:pt idx="13">
                  <c:v>41094.75</c:v>
                </c:pt>
                <c:pt idx="14">
                  <c:v>41125.5</c:v>
                </c:pt>
                <c:pt idx="15">
                  <c:v>41156.25</c:v>
                </c:pt>
                <c:pt idx="16">
                  <c:v>41187</c:v>
                </c:pt>
                <c:pt idx="17">
                  <c:v>41217.75</c:v>
                </c:pt>
                <c:pt idx="18">
                  <c:v>41248.5</c:v>
                </c:pt>
                <c:pt idx="19">
                  <c:v>41279.25</c:v>
                </c:pt>
                <c:pt idx="20">
                  <c:v>41310</c:v>
                </c:pt>
                <c:pt idx="21">
                  <c:v>41340.75</c:v>
                </c:pt>
                <c:pt idx="22">
                  <c:v>41371.5</c:v>
                </c:pt>
                <c:pt idx="23">
                  <c:v>41402.25</c:v>
                </c:pt>
                <c:pt idx="24">
                  <c:v>41433</c:v>
                </c:pt>
                <c:pt idx="25">
                  <c:v>41463.75</c:v>
                </c:pt>
                <c:pt idx="26">
                  <c:v>41494.5</c:v>
                </c:pt>
                <c:pt idx="27">
                  <c:v>41525.25</c:v>
                </c:pt>
                <c:pt idx="28">
                  <c:v>41556</c:v>
                </c:pt>
                <c:pt idx="29">
                  <c:v>41586.75</c:v>
                </c:pt>
                <c:pt idx="30">
                  <c:v>41617.5</c:v>
                </c:pt>
                <c:pt idx="31">
                  <c:v>41648.25</c:v>
                </c:pt>
                <c:pt idx="32">
                  <c:v>41679</c:v>
                </c:pt>
                <c:pt idx="33">
                  <c:v>41709.75</c:v>
                </c:pt>
                <c:pt idx="34">
                  <c:v>41740.5</c:v>
                </c:pt>
                <c:pt idx="35">
                  <c:v>41771.25</c:v>
                </c:pt>
                <c:pt idx="36">
                  <c:v>41802</c:v>
                </c:pt>
                <c:pt idx="37">
                  <c:v>41832.75</c:v>
                </c:pt>
                <c:pt idx="38">
                  <c:v>41863.5</c:v>
                </c:pt>
                <c:pt idx="39">
                  <c:v>41894.25</c:v>
                </c:pt>
                <c:pt idx="40">
                  <c:v>41925</c:v>
                </c:pt>
                <c:pt idx="41">
                  <c:v>41955.75</c:v>
                </c:pt>
                <c:pt idx="42">
                  <c:v>41986.5</c:v>
                </c:pt>
                <c:pt idx="43">
                  <c:v>42017.25</c:v>
                </c:pt>
                <c:pt idx="44">
                  <c:v>42048</c:v>
                </c:pt>
                <c:pt idx="45">
                  <c:v>42078.75</c:v>
                </c:pt>
                <c:pt idx="46">
                  <c:v>42109.5</c:v>
                </c:pt>
                <c:pt idx="47">
                  <c:v>42140.25</c:v>
                </c:pt>
                <c:pt idx="48">
                  <c:v>42171</c:v>
                </c:pt>
                <c:pt idx="49">
                  <c:v>42201.75</c:v>
                </c:pt>
                <c:pt idx="50">
                  <c:v>42232.5</c:v>
                </c:pt>
                <c:pt idx="51">
                  <c:v>42263.25</c:v>
                </c:pt>
                <c:pt idx="52">
                  <c:v>42294</c:v>
                </c:pt>
                <c:pt idx="53">
                  <c:v>42324.75</c:v>
                </c:pt>
                <c:pt idx="54">
                  <c:v>42355.5</c:v>
                </c:pt>
                <c:pt idx="55">
                  <c:v>42386.25</c:v>
                </c:pt>
                <c:pt idx="56">
                  <c:v>42417</c:v>
                </c:pt>
                <c:pt idx="57">
                  <c:v>42447.75</c:v>
                </c:pt>
                <c:pt idx="58">
                  <c:v>42478.5</c:v>
                </c:pt>
                <c:pt idx="59">
                  <c:v>42509.25</c:v>
                </c:pt>
                <c:pt idx="60">
                  <c:v>42540</c:v>
                </c:pt>
                <c:pt idx="61">
                  <c:v>42570.75</c:v>
                </c:pt>
                <c:pt idx="62">
                  <c:v>42601.5</c:v>
                </c:pt>
                <c:pt idx="63">
                  <c:v>42632.25</c:v>
                </c:pt>
                <c:pt idx="64">
                  <c:v>42663</c:v>
                </c:pt>
                <c:pt idx="65">
                  <c:v>42693.75</c:v>
                </c:pt>
                <c:pt idx="66">
                  <c:v>42724.5</c:v>
                </c:pt>
                <c:pt idx="67">
                  <c:v>42755.25</c:v>
                </c:pt>
                <c:pt idx="68">
                  <c:v>42786</c:v>
                </c:pt>
                <c:pt idx="69">
                  <c:v>42816.75</c:v>
                </c:pt>
                <c:pt idx="70">
                  <c:v>42847.5</c:v>
                </c:pt>
                <c:pt idx="71">
                  <c:v>42878.25</c:v>
                </c:pt>
                <c:pt idx="72">
                  <c:v>42909</c:v>
                </c:pt>
                <c:pt idx="73">
                  <c:v>42939.75</c:v>
                </c:pt>
                <c:pt idx="74">
                  <c:v>42970.5</c:v>
                </c:pt>
                <c:pt idx="75">
                  <c:v>43001.25</c:v>
                </c:pt>
                <c:pt idx="76">
                  <c:v>43032</c:v>
                </c:pt>
                <c:pt idx="77">
                  <c:v>43062.75</c:v>
                </c:pt>
                <c:pt idx="78">
                  <c:v>43093.5</c:v>
                </c:pt>
                <c:pt idx="79">
                  <c:v>43124.25</c:v>
                </c:pt>
                <c:pt idx="80">
                  <c:v>43155</c:v>
                </c:pt>
                <c:pt idx="81">
                  <c:v>43185.75</c:v>
                </c:pt>
                <c:pt idx="82">
                  <c:v>43216.5</c:v>
                </c:pt>
                <c:pt idx="83">
                  <c:v>43247.25</c:v>
                </c:pt>
                <c:pt idx="84">
                  <c:v>43278</c:v>
                </c:pt>
                <c:pt idx="85">
                  <c:v>43308.75</c:v>
                </c:pt>
                <c:pt idx="86">
                  <c:v>43339.5</c:v>
                </c:pt>
                <c:pt idx="87">
                  <c:v>43370.25</c:v>
                </c:pt>
                <c:pt idx="88">
                  <c:v>43401</c:v>
                </c:pt>
                <c:pt idx="89">
                  <c:v>43431.75</c:v>
                </c:pt>
                <c:pt idx="90">
                  <c:v>43462.5</c:v>
                </c:pt>
                <c:pt idx="91">
                  <c:v>43493.25</c:v>
                </c:pt>
                <c:pt idx="92">
                  <c:v>43524</c:v>
                </c:pt>
                <c:pt idx="93">
                  <c:v>43554.75</c:v>
                </c:pt>
                <c:pt idx="94">
                  <c:v>43585.5</c:v>
                </c:pt>
                <c:pt idx="95">
                  <c:v>43616.25</c:v>
                </c:pt>
                <c:pt idx="96">
                  <c:v>43646.75</c:v>
                </c:pt>
                <c:pt idx="97">
                  <c:v>43677.25</c:v>
                </c:pt>
                <c:pt idx="98">
                  <c:v>43707.75</c:v>
                </c:pt>
                <c:pt idx="99">
                  <c:v>43738.25</c:v>
                </c:pt>
                <c:pt idx="100">
                  <c:v>43768.75</c:v>
                </c:pt>
                <c:pt idx="101">
                  <c:v>43799.25</c:v>
                </c:pt>
                <c:pt idx="102">
                  <c:v>43829.75</c:v>
                </c:pt>
                <c:pt idx="103">
                  <c:v>43860.25</c:v>
                </c:pt>
                <c:pt idx="104">
                  <c:v>43890.75</c:v>
                </c:pt>
                <c:pt idx="105">
                  <c:v>43921.25</c:v>
                </c:pt>
                <c:pt idx="106">
                  <c:v>43951.75</c:v>
                </c:pt>
                <c:pt idx="107">
                  <c:v>43982.25</c:v>
                </c:pt>
                <c:pt idx="108">
                  <c:v>44012.75</c:v>
                </c:pt>
                <c:pt idx="109">
                  <c:v>44043.25</c:v>
                </c:pt>
                <c:pt idx="110">
                  <c:v>44073.75</c:v>
                </c:pt>
                <c:pt idx="111">
                  <c:v>44104.25</c:v>
                </c:pt>
                <c:pt idx="112">
                  <c:v>44134.75</c:v>
                </c:pt>
                <c:pt idx="113">
                  <c:v>44165.25</c:v>
                </c:pt>
                <c:pt idx="114">
                  <c:v>44195.75</c:v>
                </c:pt>
                <c:pt idx="115">
                  <c:v>44226.25</c:v>
                </c:pt>
                <c:pt idx="116">
                  <c:v>44255.75</c:v>
                </c:pt>
                <c:pt idx="117">
                  <c:v>44286.25</c:v>
                </c:pt>
                <c:pt idx="118">
                  <c:v>44316.75</c:v>
                </c:pt>
                <c:pt idx="119">
                  <c:v>44347.25</c:v>
                </c:pt>
                <c:pt idx="120">
                  <c:v>44377.75</c:v>
                </c:pt>
                <c:pt idx="121">
                  <c:v>44408.25</c:v>
                </c:pt>
                <c:pt idx="122">
                  <c:v>44438.75</c:v>
                </c:pt>
                <c:pt idx="123">
                  <c:v>44469.25</c:v>
                </c:pt>
              </c:numCache>
            </c:numRef>
          </c:cat>
          <c:val>
            <c:numRef>
              <c:f>'[1]Data and graphs'!$B$44:$B$167</c:f>
              <c:numCache>
                <c:formatCode>General</c:formatCode>
                <c:ptCount val="124"/>
                <c:pt idx="0">
                  <c:v>0</c:v>
                </c:pt>
                <c:pt idx="1">
                  <c:v>-0.48568185108950956</c:v>
                </c:pt>
                <c:pt idx="2">
                  <c:v>-0.81892386924127436</c:v>
                </c:pt>
                <c:pt idx="3">
                  <c:v>-0.80833355004455143</c:v>
                </c:pt>
                <c:pt idx="4">
                  <c:v>-0.25451747256772705</c:v>
                </c:pt>
                <c:pt idx="5">
                  <c:v>0.36480351323294258</c:v>
                </c:pt>
                <c:pt idx="6">
                  <c:v>0.8622899753510751</c:v>
                </c:pt>
                <c:pt idx="7">
                  <c:v>0.9075325163644834</c:v>
                </c:pt>
                <c:pt idx="8">
                  <c:v>1.25331940920546</c:v>
                </c:pt>
                <c:pt idx="9">
                  <c:v>0.5146313501900579</c:v>
                </c:pt>
                <c:pt idx="10">
                  <c:v>4.5693588571282362E-2</c:v>
                </c:pt>
                <c:pt idx="11">
                  <c:v>-3.9972160823452896E-2</c:v>
                </c:pt>
                <c:pt idx="12">
                  <c:v>-0.84674447186429802</c:v>
                </c:pt>
                <c:pt idx="13">
                  <c:v>-2.2429331679764744</c:v>
                </c:pt>
                <c:pt idx="14">
                  <c:v>-3.3394367153202609</c:v>
                </c:pt>
                <c:pt idx="15">
                  <c:v>-4.7715664462490963</c:v>
                </c:pt>
                <c:pt idx="16">
                  <c:v>-6.2742311960824111</c:v>
                </c:pt>
                <c:pt idx="17">
                  <c:v>-7.352100633335084</c:v>
                </c:pt>
                <c:pt idx="18">
                  <c:v>-8.1029465728375669</c:v>
                </c:pt>
                <c:pt idx="19">
                  <c:v>-8.8568987394973817</c:v>
                </c:pt>
                <c:pt idx="20">
                  <c:v>-10.406726973173249</c:v>
                </c:pt>
                <c:pt idx="21">
                  <c:v>-10.635021662605766</c:v>
                </c:pt>
                <c:pt idx="22">
                  <c:v>-11.158609674265023</c:v>
                </c:pt>
                <c:pt idx="23">
                  <c:v>-12.373422728346441</c:v>
                </c:pt>
                <c:pt idx="24">
                  <c:v>-12.752381910762097</c:v>
                </c:pt>
                <c:pt idx="25">
                  <c:v>-13.209740078899614</c:v>
                </c:pt>
                <c:pt idx="26">
                  <c:v>-14.015007116323318</c:v>
                </c:pt>
                <c:pt idx="27">
                  <c:v>-14.641073197304166</c:v>
                </c:pt>
                <c:pt idx="28">
                  <c:v>-15.214525098635903</c:v>
                </c:pt>
                <c:pt idx="29">
                  <c:v>-15.874281445840353</c:v>
                </c:pt>
                <c:pt idx="30">
                  <c:v>-16.549054347902569</c:v>
                </c:pt>
                <c:pt idx="31">
                  <c:v>-16.740042350495742</c:v>
                </c:pt>
                <c:pt idx="32">
                  <c:v>-16.707002957336243</c:v>
                </c:pt>
                <c:pt idx="33">
                  <c:v>-17.141722155308457</c:v>
                </c:pt>
                <c:pt idx="34">
                  <c:v>-17.264032123234472</c:v>
                </c:pt>
                <c:pt idx="35">
                  <c:v>-17.897409542584882</c:v>
                </c:pt>
                <c:pt idx="36">
                  <c:v>-19.000711032992342</c:v>
                </c:pt>
                <c:pt idx="37">
                  <c:v>-18.627121542648638</c:v>
                </c:pt>
                <c:pt idx="38">
                  <c:v>-17.645899032054388</c:v>
                </c:pt>
                <c:pt idx="39">
                  <c:v>-16.836692350632717</c:v>
                </c:pt>
                <c:pt idx="40">
                  <c:v>-16.083762026734917</c:v>
                </c:pt>
                <c:pt idx="41">
                  <c:v>-15.426085036099295</c:v>
                </c:pt>
                <c:pt idx="42">
                  <c:v>-14.660167516202876</c:v>
                </c:pt>
                <c:pt idx="43">
                  <c:v>-14.639139601504439</c:v>
                </c:pt>
                <c:pt idx="44">
                  <c:v>-14.409038796828582</c:v>
                </c:pt>
                <c:pt idx="45">
                  <c:v>-13.981369203148461</c:v>
                </c:pt>
                <c:pt idx="46">
                  <c:v>-13.672435728013568</c:v>
                </c:pt>
                <c:pt idx="47">
                  <c:v>-13.11225920276749</c:v>
                </c:pt>
                <c:pt idx="48">
                  <c:v>-11.922553891253244</c:v>
                </c:pt>
                <c:pt idx="49">
                  <c:v>-11.220065780131392</c:v>
                </c:pt>
                <c:pt idx="50">
                  <c:v>-11.457965591116761</c:v>
                </c:pt>
                <c:pt idx="51">
                  <c:v>-11.317737584020279</c:v>
                </c:pt>
                <c:pt idx="52">
                  <c:v>-11.197576380264735</c:v>
                </c:pt>
                <c:pt idx="53">
                  <c:v>-11.035996497779706</c:v>
                </c:pt>
                <c:pt idx="54">
                  <c:v>-10.827236121961448</c:v>
                </c:pt>
                <c:pt idx="55">
                  <c:v>-11.112312714345506</c:v>
                </c:pt>
                <c:pt idx="56">
                  <c:v>-10.5068546051547</c:v>
                </c:pt>
                <c:pt idx="57">
                  <c:v>-10.195616677064777</c:v>
                </c:pt>
                <c:pt idx="58">
                  <c:v>-9.9738163883835966</c:v>
                </c:pt>
                <c:pt idx="59">
                  <c:v>-10.505571875285511</c:v>
                </c:pt>
                <c:pt idx="60">
                  <c:v>-10.83164800339199</c:v>
                </c:pt>
                <c:pt idx="61">
                  <c:v>-11.673959995223811</c:v>
                </c:pt>
                <c:pt idx="62">
                  <c:v>-11.4770253332712</c:v>
                </c:pt>
                <c:pt idx="63">
                  <c:v>-11.479237810546863</c:v>
                </c:pt>
                <c:pt idx="64">
                  <c:v>-12.843270601372893</c:v>
                </c:pt>
                <c:pt idx="65">
                  <c:v>-13.650619105678203</c:v>
                </c:pt>
                <c:pt idx="66">
                  <c:v>-13.962129738387688</c:v>
                </c:pt>
                <c:pt idx="67">
                  <c:v>-13.183872419346898</c:v>
                </c:pt>
                <c:pt idx="68">
                  <c:v>-13.722901133951751</c:v>
                </c:pt>
                <c:pt idx="69">
                  <c:v>-13.925559221351619</c:v>
                </c:pt>
                <c:pt idx="70">
                  <c:v>-15.129995158993154</c:v>
                </c:pt>
                <c:pt idx="71">
                  <c:v>-15.330922195108826</c:v>
                </c:pt>
                <c:pt idx="72">
                  <c:v>-15.310823493622053</c:v>
                </c:pt>
                <c:pt idx="73">
                  <c:v>-15.885535769496755</c:v>
                </c:pt>
                <c:pt idx="74">
                  <c:v>-16.772312285582444</c:v>
                </c:pt>
                <c:pt idx="75">
                  <c:v>-17.928539166175028</c:v>
                </c:pt>
                <c:pt idx="76">
                  <c:v>-18.005318871406843</c:v>
                </c:pt>
                <c:pt idx="77">
                  <c:v>-18.339255697433202</c:v>
                </c:pt>
                <c:pt idx="78">
                  <c:v>-18.649984949707545</c:v>
                </c:pt>
                <c:pt idx="79">
                  <c:v>-19.442218946719066</c:v>
                </c:pt>
                <c:pt idx="80">
                  <c:v>-20.22080957967097</c:v>
                </c:pt>
                <c:pt idx="81">
                  <c:v>-21.605070584235108</c:v>
                </c:pt>
                <c:pt idx="82">
                  <c:v>-21.640291397336824</c:v>
                </c:pt>
                <c:pt idx="83">
                  <c:v>-21.824052447215621</c:v>
                </c:pt>
                <c:pt idx="84">
                  <c:v>-22.388193846216069</c:v>
                </c:pt>
                <c:pt idx="85">
                  <c:v>-22.636991484478074</c:v>
                </c:pt>
                <c:pt idx="86">
                  <c:v>-23.30952500306816</c:v>
                </c:pt>
                <c:pt idx="87">
                  <c:v>-23.402681480996762</c:v>
                </c:pt>
                <c:pt idx="88">
                  <c:v>-23.282249319009395</c:v>
                </c:pt>
                <c:pt idx="89">
                  <c:v>-23.924667806315483</c:v>
                </c:pt>
                <c:pt idx="90">
                  <c:v>-24.718597397241552</c:v>
                </c:pt>
                <c:pt idx="91">
                  <c:v>-24.814251327454542</c:v>
                </c:pt>
                <c:pt idx="92">
                  <c:v>-25.294072150302242</c:v>
                </c:pt>
                <c:pt idx="93">
                  <c:v>-24.913399385739126</c:v>
                </c:pt>
                <c:pt idx="94">
                  <c:v>-25.462161619043201</c:v>
                </c:pt>
                <c:pt idx="95">
                  <c:v>-26.012577121153384</c:v>
                </c:pt>
                <c:pt idx="96">
                  <c:v>-26.504867251113524</c:v>
                </c:pt>
                <c:pt idx="97">
                  <c:v>-27.076395855407128</c:v>
                </c:pt>
                <c:pt idx="98">
                  <c:v>-27.367691376215845</c:v>
                </c:pt>
                <c:pt idx="99">
                  <c:v>-28.050423139259834</c:v>
                </c:pt>
                <c:pt idx="100">
                  <c:v>-28.815753465245535</c:v>
                </c:pt>
                <c:pt idx="101">
                  <c:v>-29.323546648934581</c:v>
                </c:pt>
                <c:pt idx="102">
                  <c:v>-29.577730009489244</c:v>
                </c:pt>
                <c:pt idx="103">
                  <c:v>-30.472183296572098</c:v>
                </c:pt>
                <c:pt idx="104">
                  <c:v>-30.530166509699171</c:v>
                </c:pt>
                <c:pt idx="105">
                  <c:v>-32.12987562335158</c:v>
                </c:pt>
                <c:pt idx="106">
                  <c:v>-32.952077089529581</c:v>
                </c:pt>
                <c:pt idx="107">
                  <c:v>-33.698986924518124</c:v>
                </c:pt>
                <c:pt idx="108">
                  <c:v>-34.087370310746451</c:v>
                </c:pt>
                <c:pt idx="109">
                  <c:v>-33.946351373835</c:v>
                </c:pt>
                <c:pt idx="110">
                  <c:v>-34.280926499314262</c:v>
                </c:pt>
                <c:pt idx="111">
                  <c:v>-34.919770992532847</c:v>
                </c:pt>
                <c:pt idx="112">
                  <c:v>-35.835337598354528</c:v>
                </c:pt>
                <c:pt idx="113">
                  <c:v>-36.217606008884559</c:v>
                </c:pt>
                <c:pt idx="114">
                  <c:v>-37.267517401854803</c:v>
                </c:pt>
                <c:pt idx="115">
                  <c:v>-38.688765473315584</c:v>
                </c:pt>
                <c:pt idx="116">
                  <c:v>-39.925668585657576</c:v>
                </c:pt>
                <c:pt idx="117">
                  <c:v>-40.076615850791114</c:v>
                </c:pt>
                <c:pt idx="118">
                  <c:v>-40.014892438862177</c:v>
                </c:pt>
                <c:pt idx="119">
                  <c:v>-39.974681685074728</c:v>
                </c:pt>
                <c:pt idx="120">
                  <c:v>-40.558598156546594</c:v>
                </c:pt>
                <c:pt idx="121">
                  <c:v>-40.918683841282387</c:v>
                </c:pt>
                <c:pt idx="122">
                  <c:v>-41.689399577429242</c:v>
                </c:pt>
                <c:pt idx="123">
                  <c:v>-42.273256045465246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A-4087-8A06-315C3B67A8A5}"/>
            </c:ext>
          </c:extLst>
        </c:ser>
        <c:ser>
          <c:idx val="7"/>
          <c:order val="1"/>
          <c:tx>
            <c:strRef>
              <c:f>'[1]Data and graphs'!$C$5</c:f>
              <c:strCache>
                <c:ptCount val="1"/>
                <c:pt idx="0">
                  <c:v>All petroleum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'[1]Data and graphs'!$A$44:$A$167</c:f>
              <c:numCache>
                <c:formatCode>General</c:formatCode>
                <c:ptCount val="124"/>
                <c:pt idx="0">
                  <c:v>40695</c:v>
                </c:pt>
                <c:pt idx="1">
                  <c:v>40725.75</c:v>
                </c:pt>
                <c:pt idx="2">
                  <c:v>40756.5</c:v>
                </c:pt>
                <c:pt idx="3">
                  <c:v>40787.25</c:v>
                </c:pt>
                <c:pt idx="4">
                  <c:v>40818</c:v>
                </c:pt>
                <c:pt idx="5">
                  <c:v>40848.75</c:v>
                </c:pt>
                <c:pt idx="6">
                  <c:v>40879.5</c:v>
                </c:pt>
                <c:pt idx="7">
                  <c:v>40910.25</c:v>
                </c:pt>
                <c:pt idx="8">
                  <c:v>40941</c:v>
                </c:pt>
                <c:pt idx="9">
                  <c:v>40971.75</c:v>
                </c:pt>
                <c:pt idx="10">
                  <c:v>41002.5</c:v>
                </c:pt>
                <c:pt idx="11">
                  <c:v>41033.25</c:v>
                </c:pt>
                <c:pt idx="12">
                  <c:v>41064</c:v>
                </c:pt>
                <c:pt idx="13">
                  <c:v>41094.75</c:v>
                </c:pt>
                <c:pt idx="14">
                  <c:v>41125.5</c:v>
                </c:pt>
                <c:pt idx="15">
                  <c:v>41156.25</c:v>
                </c:pt>
                <c:pt idx="16">
                  <c:v>41187</c:v>
                </c:pt>
                <c:pt idx="17">
                  <c:v>41217.75</c:v>
                </c:pt>
                <c:pt idx="18">
                  <c:v>41248.5</c:v>
                </c:pt>
                <c:pt idx="19">
                  <c:v>41279.25</c:v>
                </c:pt>
                <c:pt idx="20">
                  <c:v>41310</c:v>
                </c:pt>
                <c:pt idx="21">
                  <c:v>41340.75</c:v>
                </c:pt>
                <c:pt idx="22">
                  <c:v>41371.5</c:v>
                </c:pt>
                <c:pt idx="23">
                  <c:v>41402.25</c:v>
                </c:pt>
                <c:pt idx="24">
                  <c:v>41433</c:v>
                </c:pt>
                <c:pt idx="25">
                  <c:v>41463.75</c:v>
                </c:pt>
                <c:pt idx="26">
                  <c:v>41494.5</c:v>
                </c:pt>
                <c:pt idx="27">
                  <c:v>41525.25</c:v>
                </c:pt>
                <c:pt idx="28">
                  <c:v>41556</c:v>
                </c:pt>
                <c:pt idx="29">
                  <c:v>41586.75</c:v>
                </c:pt>
                <c:pt idx="30">
                  <c:v>41617.5</c:v>
                </c:pt>
                <c:pt idx="31">
                  <c:v>41648.25</c:v>
                </c:pt>
                <c:pt idx="32">
                  <c:v>41679</c:v>
                </c:pt>
                <c:pt idx="33">
                  <c:v>41709.75</c:v>
                </c:pt>
                <c:pt idx="34">
                  <c:v>41740.5</c:v>
                </c:pt>
                <c:pt idx="35">
                  <c:v>41771.25</c:v>
                </c:pt>
                <c:pt idx="36">
                  <c:v>41802</c:v>
                </c:pt>
                <c:pt idx="37">
                  <c:v>41832.75</c:v>
                </c:pt>
                <c:pt idx="38">
                  <c:v>41863.5</c:v>
                </c:pt>
                <c:pt idx="39">
                  <c:v>41894.25</c:v>
                </c:pt>
                <c:pt idx="40">
                  <c:v>41925</c:v>
                </c:pt>
                <c:pt idx="41">
                  <c:v>41955.75</c:v>
                </c:pt>
                <c:pt idx="42">
                  <c:v>41986.5</c:v>
                </c:pt>
                <c:pt idx="43">
                  <c:v>42017.25</c:v>
                </c:pt>
                <c:pt idx="44">
                  <c:v>42048</c:v>
                </c:pt>
                <c:pt idx="45">
                  <c:v>42078.75</c:v>
                </c:pt>
                <c:pt idx="46">
                  <c:v>42109.5</c:v>
                </c:pt>
                <c:pt idx="47">
                  <c:v>42140.25</c:v>
                </c:pt>
                <c:pt idx="48">
                  <c:v>42171</c:v>
                </c:pt>
                <c:pt idx="49">
                  <c:v>42201.75</c:v>
                </c:pt>
                <c:pt idx="50">
                  <c:v>42232.5</c:v>
                </c:pt>
                <c:pt idx="51">
                  <c:v>42263.25</c:v>
                </c:pt>
                <c:pt idx="52">
                  <c:v>42294</c:v>
                </c:pt>
                <c:pt idx="53">
                  <c:v>42324.75</c:v>
                </c:pt>
                <c:pt idx="54">
                  <c:v>42355.5</c:v>
                </c:pt>
                <c:pt idx="55">
                  <c:v>42386.25</c:v>
                </c:pt>
                <c:pt idx="56">
                  <c:v>42417</c:v>
                </c:pt>
                <c:pt idx="57">
                  <c:v>42447.75</c:v>
                </c:pt>
                <c:pt idx="58">
                  <c:v>42478.5</c:v>
                </c:pt>
                <c:pt idx="59">
                  <c:v>42509.25</c:v>
                </c:pt>
                <c:pt idx="60">
                  <c:v>42540</c:v>
                </c:pt>
                <c:pt idx="61">
                  <c:v>42570.75</c:v>
                </c:pt>
                <c:pt idx="62">
                  <c:v>42601.5</c:v>
                </c:pt>
                <c:pt idx="63">
                  <c:v>42632.25</c:v>
                </c:pt>
                <c:pt idx="64">
                  <c:v>42663</c:v>
                </c:pt>
                <c:pt idx="65">
                  <c:v>42693.75</c:v>
                </c:pt>
                <c:pt idx="66">
                  <c:v>42724.5</c:v>
                </c:pt>
                <c:pt idx="67">
                  <c:v>42755.25</c:v>
                </c:pt>
                <c:pt idx="68">
                  <c:v>42786</c:v>
                </c:pt>
                <c:pt idx="69">
                  <c:v>42816.75</c:v>
                </c:pt>
                <c:pt idx="70">
                  <c:v>42847.5</c:v>
                </c:pt>
                <c:pt idx="71">
                  <c:v>42878.25</c:v>
                </c:pt>
                <c:pt idx="72">
                  <c:v>42909</c:v>
                </c:pt>
                <c:pt idx="73">
                  <c:v>42939.75</c:v>
                </c:pt>
                <c:pt idx="74">
                  <c:v>42970.5</c:v>
                </c:pt>
                <c:pt idx="75">
                  <c:v>43001.25</c:v>
                </c:pt>
                <c:pt idx="76">
                  <c:v>43032</c:v>
                </c:pt>
                <c:pt idx="77">
                  <c:v>43062.75</c:v>
                </c:pt>
                <c:pt idx="78">
                  <c:v>43093.5</c:v>
                </c:pt>
                <c:pt idx="79">
                  <c:v>43124.25</c:v>
                </c:pt>
                <c:pt idx="80">
                  <c:v>43155</c:v>
                </c:pt>
                <c:pt idx="81">
                  <c:v>43185.75</c:v>
                </c:pt>
                <c:pt idx="82">
                  <c:v>43216.5</c:v>
                </c:pt>
                <c:pt idx="83">
                  <c:v>43247.25</c:v>
                </c:pt>
                <c:pt idx="84">
                  <c:v>43278</c:v>
                </c:pt>
                <c:pt idx="85">
                  <c:v>43308.75</c:v>
                </c:pt>
                <c:pt idx="86">
                  <c:v>43339.5</c:v>
                </c:pt>
                <c:pt idx="87">
                  <c:v>43370.25</c:v>
                </c:pt>
                <c:pt idx="88">
                  <c:v>43401</c:v>
                </c:pt>
                <c:pt idx="89">
                  <c:v>43431.75</c:v>
                </c:pt>
                <c:pt idx="90">
                  <c:v>43462.5</c:v>
                </c:pt>
                <c:pt idx="91">
                  <c:v>43493.25</c:v>
                </c:pt>
                <c:pt idx="92">
                  <c:v>43524</c:v>
                </c:pt>
                <c:pt idx="93">
                  <c:v>43554.75</c:v>
                </c:pt>
                <c:pt idx="94">
                  <c:v>43585.5</c:v>
                </c:pt>
                <c:pt idx="95">
                  <c:v>43616.25</c:v>
                </c:pt>
                <c:pt idx="96">
                  <c:v>43646.75</c:v>
                </c:pt>
                <c:pt idx="97">
                  <c:v>43677.25</c:v>
                </c:pt>
                <c:pt idx="98">
                  <c:v>43707.75</c:v>
                </c:pt>
                <c:pt idx="99">
                  <c:v>43738.25</c:v>
                </c:pt>
                <c:pt idx="100">
                  <c:v>43768.75</c:v>
                </c:pt>
                <c:pt idx="101">
                  <c:v>43799.25</c:v>
                </c:pt>
                <c:pt idx="102">
                  <c:v>43829.75</c:v>
                </c:pt>
                <c:pt idx="103">
                  <c:v>43860.25</c:v>
                </c:pt>
                <c:pt idx="104">
                  <c:v>43890.75</c:v>
                </c:pt>
                <c:pt idx="105">
                  <c:v>43921.25</c:v>
                </c:pt>
                <c:pt idx="106">
                  <c:v>43951.75</c:v>
                </c:pt>
                <c:pt idx="107">
                  <c:v>43982.25</c:v>
                </c:pt>
                <c:pt idx="108">
                  <c:v>44012.75</c:v>
                </c:pt>
                <c:pt idx="109">
                  <c:v>44043.25</c:v>
                </c:pt>
                <c:pt idx="110">
                  <c:v>44073.75</c:v>
                </c:pt>
                <c:pt idx="111">
                  <c:v>44104.25</c:v>
                </c:pt>
                <c:pt idx="112">
                  <c:v>44134.75</c:v>
                </c:pt>
                <c:pt idx="113">
                  <c:v>44165.25</c:v>
                </c:pt>
                <c:pt idx="114">
                  <c:v>44195.75</c:v>
                </c:pt>
                <c:pt idx="115">
                  <c:v>44226.25</c:v>
                </c:pt>
                <c:pt idx="116">
                  <c:v>44255.75</c:v>
                </c:pt>
                <c:pt idx="117">
                  <c:v>44286.25</c:v>
                </c:pt>
                <c:pt idx="118">
                  <c:v>44316.75</c:v>
                </c:pt>
                <c:pt idx="119">
                  <c:v>44347.25</c:v>
                </c:pt>
                <c:pt idx="120">
                  <c:v>44377.75</c:v>
                </c:pt>
                <c:pt idx="121">
                  <c:v>44408.25</c:v>
                </c:pt>
                <c:pt idx="122">
                  <c:v>44438.75</c:v>
                </c:pt>
                <c:pt idx="123">
                  <c:v>44469.25</c:v>
                </c:pt>
              </c:numCache>
            </c:numRef>
          </c:cat>
          <c:val>
            <c:numRef>
              <c:f>'[1]Data and graphs'!$C$44:$C$167</c:f>
              <c:numCache>
                <c:formatCode>General</c:formatCode>
                <c:ptCount val="124"/>
                <c:pt idx="0">
                  <c:v>0</c:v>
                </c:pt>
                <c:pt idx="1">
                  <c:v>0.5894190031737736</c:v>
                </c:pt>
                <c:pt idx="2">
                  <c:v>1.3825271219260884</c:v>
                </c:pt>
                <c:pt idx="3">
                  <c:v>2.2214836703713416</c:v>
                </c:pt>
                <c:pt idx="4">
                  <c:v>2.5033737947860999</c:v>
                </c:pt>
                <c:pt idx="5">
                  <c:v>3.2750622343577902</c:v>
                </c:pt>
                <c:pt idx="6">
                  <c:v>3.7862436778983408</c:v>
                </c:pt>
                <c:pt idx="7">
                  <c:v>4.5594133819064808</c:v>
                </c:pt>
                <c:pt idx="8">
                  <c:v>5.4142313072029395</c:v>
                </c:pt>
                <c:pt idx="9">
                  <c:v>5.8524563597689081</c:v>
                </c:pt>
                <c:pt idx="10">
                  <c:v>6.1465609823262071</c:v>
                </c:pt>
                <c:pt idx="11">
                  <c:v>6.7712477582071102</c:v>
                </c:pt>
                <c:pt idx="12">
                  <c:v>6.7625893614169712</c:v>
                </c:pt>
                <c:pt idx="13">
                  <c:v>6.9073302563063237</c:v>
                </c:pt>
                <c:pt idx="14">
                  <c:v>7.3055188121658432</c:v>
                </c:pt>
                <c:pt idx="15">
                  <c:v>7.2288023723182562</c:v>
                </c:pt>
                <c:pt idx="16">
                  <c:v>7.9760656953281028</c:v>
                </c:pt>
                <c:pt idx="17">
                  <c:v>8.1934019744978599</c:v>
                </c:pt>
                <c:pt idx="18">
                  <c:v>8.2473225346071928</c:v>
                </c:pt>
                <c:pt idx="19">
                  <c:v>8.7380206090676893</c:v>
                </c:pt>
                <c:pt idx="20">
                  <c:v>8.5808750404033702</c:v>
                </c:pt>
                <c:pt idx="21">
                  <c:v>8.8399565166254916</c:v>
                </c:pt>
                <c:pt idx="22">
                  <c:v>9.6136280957991005</c:v>
                </c:pt>
                <c:pt idx="23">
                  <c:v>9.7126026526540556</c:v>
                </c:pt>
                <c:pt idx="24">
                  <c:v>9.891317650530624</c:v>
                </c:pt>
                <c:pt idx="25">
                  <c:v>10.484017889623374</c:v>
                </c:pt>
                <c:pt idx="26">
                  <c:v>10.651135115417816</c:v>
                </c:pt>
                <c:pt idx="27">
                  <c:v>10.970335278367401</c:v>
                </c:pt>
                <c:pt idx="28">
                  <c:v>11.269678235923919</c:v>
                </c:pt>
                <c:pt idx="29">
                  <c:v>11.327273894734958</c:v>
                </c:pt>
                <c:pt idx="30">
                  <c:v>11.768856970680275</c:v>
                </c:pt>
                <c:pt idx="31">
                  <c:v>12.141643899789955</c:v>
                </c:pt>
                <c:pt idx="32">
                  <c:v>12.357512609193861</c:v>
                </c:pt>
                <c:pt idx="33">
                  <c:v>12.511996178536293</c:v>
                </c:pt>
                <c:pt idx="34">
                  <c:v>12.530666420841015</c:v>
                </c:pt>
                <c:pt idx="35">
                  <c:v>12.694650620519894</c:v>
                </c:pt>
                <c:pt idx="36">
                  <c:v>12.954558288118449</c:v>
                </c:pt>
                <c:pt idx="37">
                  <c:v>12.905317696914977</c:v>
                </c:pt>
                <c:pt idx="38">
                  <c:v>12.550070977479265</c:v>
                </c:pt>
                <c:pt idx="39">
                  <c:v>12.551058178482265</c:v>
                </c:pt>
                <c:pt idx="40">
                  <c:v>12.476639474912446</c:v>
                </c:pt>
                <c:pt idx="41">
                  <c:v>12.165017664948607</c:v>
                </c:pt>
                <c:pt idx="42">
                  <c:v>12.174187329700999</c:v>
                </c:pt>
                <c:pt idx="43">
                  <c:v>11.93156579092485</c:v>
                </c:pt>
                <c:pt idx="44">
                  <c:v>11.948765674358782</c:v>
                </c:pt>
                <c:pt idx="45">
                  <c:v>12.036726376401788</c:v>
                </c:pt>
                <c:pt idx="46">
                  <c:v>11.865540930646119</c:v>
                </c:pt>
                <c:pt idx="47">
                  <c:v>11.44391132041676</c:v>
                </c:pt>
                <c:pt idx="48">
                  <c:v>11.437032009212146</c:v>
                </c:pt>
                <c:pt idx="49">
                  <c:v>11.541590129837573</c:v>
                </c:pt>
                <c:pt idx="50">
                  <c:v>11.510459637898492</c:v>
                </c:pt>
                <c:pt idx="51">
                  <c:v>11.660110069299265</c:v>
                </c:pt>
                <c:pt idx="52">
                  <c:v>11.557246005209493</c:v>
                </c:pt>
                <c:pt idx="53">
                  <c:v>11.584436412269724</c:v>
                </c:pt>
                <c:pt idx="54">
                  <c:v>11.819244787165502</c:v>
                </c:pt>
                <c:pt idx="55">
                  <c:v>11.747262470221557</c:v>
                </c:pt>
                <c:pt idx="56">
                  <c:v>12.078646821290789</c:v>
                </c:pt>
                <c:pt idx="57">
                  <c:v>12.082294438340369</c:v>
                </c:pt>
                <c:pt idx="58">
                  <c:v>12.248821161940867</c:v>
                </c:pt>
                <c:pt idx="59">
                  <c:v>12.199367638577144</c:v>
                </c:pt>
                <c:pt idx="60">
                  <c:v>11.971569743319549</c:v>
                </c:pt>
                <c:pt idx="61">
                  <c:v>11.320175254132636</c:v>
                </c:pt>
                <c:pt idx="62">
                  <c:v>11.256186119436023</c:v>
                </c:pt>
                <c:pt idx="63">
                  <c:v>11.04412079204414</c:v>
                </c:pt>
                <c:pt idx="64">
                  <c:v>10.693016271914559</c:v>
                </c:pt>
                <c:pt idx="65">
                  <c:v>11.01240267442671</c:v>
                </c:pt>
                <c:pt idx="66">
                  <c:v>11.10295118182853</c:v>
                </c:pt>
                <c:pt idx="67">
                  <c:v>11.490087342372163</c:v>
                </c:pt>
                <c:pt idx="68">
                  <c:v>11.428639516071115</c:v>
                </c:pt>
                <c:pt idx="69">
                  <c:v>12.13095048104995</c:v>
                </c:pt>
                <c:pt idx="70">
                  <c:v>12.153305669329455</c:v>
                </c:pt>
                <c:pt idx="71">
                  <c:v>13.266355754349632</c:v>
                </c:pt>
                <c:pt idx="72">
                  <c:v>14.29697683046922</c:v>
                </c:pt>
                <c:pt idx="73">
                  <c:v>14.888957228557956</c:v>
                </c:pt>
                <c:pt idx="74">
                  <c:v>15.482747709992481</c:v>
                </c:pt>
                <c:pt idx="75">
                  <c:v>15.822581418980548</c:v>
                </c:pt>
                <c:pt idx="76">
                  <c:v>16.000910640992885</c:v>
                </c:pt>
                <c:pt idx="77">
                  <c:v>16.423688478852654</c:v>
                </c:pt>
                <c:pt idx="78">
                  <c:v>16.4395584201649</c:v>
                </c:pt>
                <c:pt idx="79">
                  <c:v>16.700027161411924</c:v>
                </c:pt>
                <c:pt idx="80">
                  <c:v>16.745203928615325</c:v>
                </c:pt>
                <c:pt idx="81">
                  <c:v>16.699517099304785</c:v>
                </c:pt>
                <c:pt idx="82">
                  <c:v>17.057625702073949</c:v>
                </c:pt>
                <c:pt idx="83">
                  <c:v>17.171987873606383</c:v>
                </c:pt>
                <c:pt idx="84">
                  <c:v>17.118520666843381</c:v>
                </c:pt>
                <c:pt idx="85">
                  <c:v>17.407900718237073</c:v>
                </c:pt>
                <c:pt idx="86">
                  <c:v>17.849886590562051</c:v>
                </c:pt>
                <c:pt idx="87">
                  <c:v>17.932167535572461</c:v>
                </c:pt>
                <c:pt idx="88">
                  <c:v>18.664260676082392</c:v>
                </c:pt>
                <c:pt idx="89">
                  <c:v>18.792004865026087</c:v>
                </c:pt>
                <c:pt idx="90">
                  <c:v>18.558195109149096</c:v>
                </c:pt>
                <c:pt idx="91">
                  <c:v>18.558372243974702</c:v>
                </c:pt>
                <c:pt idx="92">
                  <c:v>18.378857418292398</c:v>
                </c:pt>
                <c:pt idx="93">
                  <c:v>18.073570033232244</c:v>
                </c:pt>
                <c:pt idx="94">
                  <c:v>17.965323407364536</c:v>
                </c:pt>
                <c:pt idx="95">
                  <c:v>17.66075044133558</c:v>
                </c:pt>
                <c:pt idx="96">
                  <c:v>17.276554147825607</c:v>
                </c:pt>
                <c:pt idx="97">
                  <c:v>17.267883870044926</c:v>
                </c:pt>
                <c:pt idx="98">
                  <c:v>16.975955004201154</c:v>
                </c:pt>
                <c:pt idx="99">
                  <c:v>17.256785490692806</c:v>
                </c:pt>
                <c:pt idx="100">
                  <c:v>17.315299491643174</c:v>
                </c:pt>
                <c:pt idx="101">
                  <c:v>17.237924541560147</c:v>
                </c:pt>
                <c:pt idx="102">
                  <c:v>17.63148356150748</c:v>
                </c:pt>
                <c:pt idx="103">
                  <c:v>17.596259426065728</c:v>
                </c:pt>
                <c:pt idx="104">
                  <c:v>17.874298596482447</c:v>
                </c:pt>
                <c:pt idx="105">
                  <c:v>17.929666895706106</c:v>
                </c:pt>
                <c:pt idx="106">
                  <c:v>15.20308943218464</c:v>
                </c:pt>
                <c:pt idx="107">
                  <c:v>13.173225335730478</c:v>
                </c:pt>
                <c:pt idx="108">
                  <c:v>12.318398196055171</c:v>
                </c:pt>
                <c:pt idx="109">
                  <c:v>11.054501941154172</c:v>
                </c:pt>
                <c:pt idx="110">
                  <c:v>9.4008440468931127</c:v>
                </c:pt>
                <c:pt idx="111">
                  <c:v>8.3140411748351966</c:v>
                </c:pt>
                <c:pt idx="112">
                  <c:v>7.2331307143369656</c:v>
                </c:pt>
                <c:pt idx="113">
                  <c:v>6.5779629315919124</c:v>
                </c:pt>
                <c:pt idx="114">
                  <c:v>5.9478941157364602</c:v>
                </c:pt>
                <c:pt idx="115">
                  <c:v>5.0712232004128879</c:v>
                </c:pt>
                <c:pt idx="116">
                  <c:v>4.3907083923730994</c:v>
                </c:pt>
                <c:pt idx="117">
                  <c:v>4.3172871283430965</c:v>
                </c:pt>
                <c:pt idx="118">
                  <c:v>7.211024545154558</c:v>
                </c:pt>
                <c:pt idx="119">
                  <c:v>9.2550048334121016</c:v>
                </c:pt>
                <c:pt idx="120">
                  <c:v>10.201745509896824</c:v>
                </c:pt>
                <c:pt idx="121">
                  <c:v>10.458620018521373</c:v>
                </c:pt>
                <c:pt idx="122">
                  <c:v>10.759801974298682</c:v>
                </c:pt>
                <c:pt idx="123">
                  <c:v>10.74576672520891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A-4087-8A06-315C3B67A8A5}"/>
            </c:ext>
          </c:extLst>
        </c:ser>
        <c:ser>
          <c:idx val="2"/>
          <c:order val="2"/>
          <c:tx>
            <c:strRef>
              <c:f>'[1]Data and graphs'!$D$5</c:f>
              <c:strCache>
                <c:ptCount val="1"/>
                <c:pt idx="0">
                  <c:v>Other natural gas excl. LNG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'[1]Data and graphs'!$A$44:$A$167</c:f>
              <c:numCache>
                <c:formatCode>General</c:formatCode>
                <c:ptCount val="124"/>
                <c:pt idx="0">
                  <c:v>40695</c:v>
                </c:pt>
                <c:pt idx="1">
                  <c:v>40725.75</c:v>
                </c:pt>
                <c:pt idx="2">
                  <c:v>40756.5</c:v>
                </c:pt>
                <c:pt idx="3">
                  <c:v>40787.25</c:v>
                </c:pt>
                <c:pt idx="4">
                  <c:v>40818</c:v>
                </c:pt>
                <c:pt idx="5">
                  <c:v>40848.75</c:v>
                </c:pt>
                <c:pt idx="6">
                  <c:v>40879.5</c:v>
                </c:pt>
                <c:pt idx="7">
                  <c:v>40910.25</c:v>
                </c:pt>
                <c:pt idx="8">
                  <c:v>40941</c:v>
                </c:pt>
                <c:pt idx="9">
                  <c:v>40971.75</c:v>
                </c:pt>
                <c:pt idx="10">
                  <c:v>41002.5</c:v>
                </c:pt>
                <c:pt idx="11">
                  <c:v>41033.25</c:v>
                </c:pt>
                <c:pt idx="12">
                  <c:v>41064</c:v>
                </c:pt>
                <c:pt idx="13">
                  <c:v>41094.75</c:v>
                </c:pt>
                <c:pt idx="14">
                  <c:v>41125.5</c:v>
                </c:pt>
                <c:pt idx="15">
                  <c:v>41156.25</c:v>
                </c:pt>
                <c:pt idx="16">
                  <c:v>41187</c:v>
                </c:pt>
                <c:pt idx="17">
                  <c:v>41217.75</c:v>
                </c:pt>
                <c:pt idx="18">
                  <c:v>41248.5</c:v>
                </c:pt>
                <c:pt idx="19">
                  <c:v>41279.25</c:v>
                </c:pt>
                <c:pt idx="20">
                  <c:v>41310</c:v>
                </c:pt>
                <c:pt idx="21">
                  <c:v>41340.75</c:v>
                </c:pt>
                <c:pt idx="22">
                  <c:v>41371.5</c:v>
                </c:pt>
                <c:pt idx="23">
                  <c:v>41402.25</c:v>
                </c:pt>
                <c:pt idx="24">
                  <c:v>41433</c:v>
                </c:pt>
                <c:pt idx="25">
                  <c:v>41463.75</c:v>
                </c:pt>
                <c:pt idx="26">
                  <c:v>41494.5</c:v>
                </c:pt>
                <c:pt idx="27">
                  <c:v>41525.25</c:v>
                </c:pt>
                <c:pt idx="28">
                  <c:v>41556</c:v>
                </c:pt>
                <c:pt idx="29">
                  <c:v>41586.75</c:v>
                </c:pt>
                <c:pt idx="30">
                  <c:v>41617.5</c:v>
                </c:pt>
                <c:pt idx="31">
                  <c:v>41648.25</c:v>
                </c:pt>
                <c:pt idx="32">
                  <c:v>41679</c:v>
                </c:pt>
                <c:pt idx="33">
                  <c:v>41709.75</c:v>
                </c:pt>
                <c:pt idx="34">
                  <c:v>41740.5</c:v>
                </c:pt>
                <c:pt idx="35">
                  <c:v>41771.25</c:v>
                </c:pt>
                <c:pt idx="36">
                  <c:v>41802</c:v>
                </c:pt>
                <c:pt idx="37">
                  <c:v>41832.75</c:v>
                </c:pt>
                <c:pt idx="38">
                  <c:v>41863.5</c:v>
                </c:pt>
                <c:pt idx="39">
                  <c:v>41894.25</c:v>
                </c:pt>
                <c:pt idx="40">
                  <c:v>41925</c:v>
                </c:pt>
                <c:pt idx="41">
                  <c:v>41955.75</c:v>
                </c:pt>
                <c:pt idx="42">
                  <c:v>41986.5</c:v>
                </c:pt>
                <c:pt idx="43">
                  <c:v>42017.25</c:v>
                </c:pt>
                <c:pt idx="44">
                  <c:v>42048</c:v>
                </c:pt>
                <c:pt idx="45">
                  <c:v>42078.75</c:v>
                </c:pt>
                <c:pt idx="46">
                  <c:v>42109.5</c:v>
                </c:pt>
                <c:pt idx="47">
                  <c:v>42140.25</c:v>
                </c:pt>
                <c:pt idx="48">
                  <c:v>42171</c:v>
                </c:pt>
                <c:pt idx="49">
                  <c:v>42201.75</c:v>
                </c:pt>
                <c:pt idx="50">
                  <c:v>42232.5</c:v>
                </c:pt>
                <c:pt idx="51">
                  <c:v>42263.25</c:v>
                </c:pt>
                <c:pt idx="52">
                  <c:v>42294</c:v>
                </c:pt>
                <c:pt idx="53">
                  <c:v>42324.75</c:v>
                </c:pt>
                <c:pt idx="54">
                  <c:v>42355.5</c:v>
                </c:pt>
                <c:pt idx="55">
                  <c:v>42386.25</c:v>
                </c:pt>
                <c:pt idx="56">
                  <c:v>42417</c:v>
                </c:pt>
                <c:pt idx="57">
                  <c:v>42447.75</c:v>
                </c:pt>
                <c:pt idx="58">
                  <c:v>42478.5</c:v>
                </c:pt>
                <c:pt idx="59">
                  <c:v>42509.25</c:v>
                </c:pt>
                <c:pt idx="60">
                  <c:v>42540</c:v>
                </c:pt>
                <c:pt idx="61">
                  <c:v>42570.75</c:v>
                </c:pt>
                <c:pt idx="62">
                  <c:v>42601.5</c:v>
                </c:pt>
                <c:pt idx="63">
                  <c:v>42632.25</c:v>
                </c:pt>
                <c:pt idx="64">
                  <c:v>42663</c:v>
                </c:pt>
                <c:pt idx="65">
                  <c:v>42693.75</c:v>
                </c:pt>
                <c:pt idx="66">
                  <c:v>42724.5</c:v>
                </c:pt>
                <c:pt idx="67">
                  <c:v>42755.25</c:v>
                </c:pt>
                <c:pt idx="68">
                  <c:v>42786</c:v>
                </c:pt>
                <c:pt idx="69">
                  <c:v>42816.75</c:v>
                </c:pt>
                <c:pt idx="70">
                  <c:v>42847.5</c:v>
                </c:pt>
                <c:pt idx="71">
                  <c:v>42878.25</c:v>
                </c:pt>
                <c:pt idx="72">
                  <c:v>42909</c:v>
                </c:pt>
                <c:pt idx="73">
                  <c:v>42939.75</c:v>
                </c:pt>
                <c:pt idx="74">
                  <c:v>42970.5</c:v>
                </c:pt>
                <c:pt idx="75">
                  <c:v>43001.25</c:v>
                </c:pt>
                <c:pt idx="76">
                  <c:v>43032</c:v>
                </c:pt>
                <c:pt idx="77">
                  <c:v>43062.75</c:v>
                </c:pt>
                <c:pt idx="78">
                  <c:v>43093.5</c:v>
                </c:pt>
                <c:pt idx="79">
                  <c:v>43124.25</c:v>
                </c:pt>
                <c:pt idx="80">
                  <c:v>43155</c:v>
                </c:pt>
                <c:pt idx="81">
                  <c:v>43185.75</c:v>
                </c:pt>
                <c:pt idx="82">
                  <c:v>43216.5</c:v>
                </c:pt>
                <c:pt idx="83">
                  <c:v>43247.25</c:v>
                </c:pt>
                <c:pt idx="84">
                  <c:v>43278</c:v>
                </c:pt>
                <c:pt idx="85">
                  <c:v>43308.75</c:v>
                </c:pt>
                <c:pt idx="86">
                  <c:v>43339.5</c:v>
                </c:pt>
                <c:pt idx="87">
                  <c:v>43370.25</c:v>
                </c:pt>
                <c:pt idx="88">
                  <c:v>43401</c:v>
                </c:pt>
                <c:pt idx="89">
                  <c:v>43431.75</c:v>
                </c:pt>
                <c:pt idx="90">
                  <c:v>43462.5</c:v>
                </c:pt>
                <c:pt idx="91">
                  <c:v>43493.25</c:v>
                </c:pt>
                <c:pt idx="92">
                  <c:v>43524</c:v>
                </c:pt>
                <c:pt idx="93">
                  <c:v>43554.75</c:v>
                </c:pt>
                <c:pt idx="94">
                  <c:v>43585.5</c:v>
                </c:pt>
                <c:pt idx="95">
                  <c:v>43616.25</c:v>
                </c:pt>
                <c:pt idx="96">
                  <c:v>43646.75</c:v>
                </c:pt>
                <c:pt idx="97">
                  <c:v>43677.25</c:v>
                </c:pt>
                <c:pt idx="98">
                  <c:v>43707.75</c:v>
                </c:pt>
                <c:pt idx="99">
                  <c:v>43738.25</c:v>
                </c:pt>
                <c:pt idx="100">
                  <c:v>43768.75</c:v>
                </c:pt>
                <c:pt idx="101">
                  <c:v>43799.25</c:v>
                </c:pt>
                <c:pt idx="102">
                  <c:v>43829.75</c:v>
                </c:pt>
                <c:pt idx="103">
                  <c:v>43860.25</c:v>
                </c:pt>
                <c:pt idx="104">
                  <c:v>43890.75</c:v>
                </c:pt>
                <c:pt idx="105">
                  <c:v>43921.25</c:v>
                </c:pt>
                <c:pt idx="106">
                  <c:v>43951.75</c:v>
                </c:pt>
                <c:pt idx="107">
                  <c:v>43982.25</c:v>
                </c:pt>
                <c:pt idx="108">
                  <c:v>44012.75</c:v>
                </c:pt>
                <c:pt idx="109">
                  <c:v>44043.25</c:v>
                </c:pt>
                <c:pt idx="110">
                  <c:v>44073.75</c:v>
                </c:pt>
                <c:pt idx="111">
                  <c:v>44104.25</c:v>
                </c:pt>
                <c:pt idx="112">
                  <c:v>44134.75</c:v>
                </c:pt>
                <c:pt idx="113">
                  <c:v>44165.25</c:v>
                </c:pt>
                <c:pt idx="114">
                  <c:v>44195.75</c:v>
                </c:pt>
                <c:pt idx="115">
                  <c:v>44226.25</c:v>
                </c:pt>
                <c:pt idx="116">
                  <c:v>44255.75</c:v>
                </c:pt>
                <c:pt idx="117">
                  <c:v>44286.25</c:v>
                </c:pt>
                <c:pt idx="118">
                  <c:v>44316.75</c:v>
                </c:pt>
                <c:pt idx="119">
                  <c:v>44347.25</c:v>
                </c:pt>
                <c:pt idx="120">
                  <c:v>44377.75</c:v>
                </c:pt>
                <c:pt idx="121">
                  <c:v>44408.25</c:v>
                </c:pt>
                <c:pt idx="122">
                  <c:v>44438.75</c:v>
                </c:pt>
                <c:pt idx="123">
                  <c:v>44469.25</c:v>
                </c:pt>
              </c:numCache>
            </c:numRef>
          </c:cat>
          <c:val>
            <c:numRef>
              <c:f>'[1]Data and graphs'!$D$44:$D$167</c:f>
              <c:numCache>
                <c:formatCode>General</c:formatCode>
                <c:ptCount val="124"/>
                <c:pt idx="0">
                  <c:v>0</c:v>
                </c:pt>
                <c:pt idx="1">
                  <c:v>6.5988000000004376E-2</c:v>
                </c:pt>
                <c:pt idx="2">
                  <c:v>-0.30695599999999601</c:v>
                </c:pt>
                <c:pt idx="3">
                  <c:v>-0.47408399999999773</c:v>
                </c:pt>
                <c:pt idx="4">
                  <c:v>-0.50611599999999868</c:v>
                </c:pt>
                <c:pt idx="5">
                  <c:v>-0.51282399999999839</c:v>
                </c:pt>
                <c:pt idx="6">
                  <c:v>-0.44189599999999629</c:v>
                </c:pt>
                <c:pt idx="7">
                  <c:v>-0.39961999999999875</c:v>
                </c:pt>
                <c:pt idx="8">
                  <c:v>-0.40190799999999882</c:v>
                </c:pt>
                <c:pt idx="9">
                  <c:v>-0.40669199999999606</c:v>
                </c:pt>
                <c:pt idx="10">
                  <c:v>-0.3957720000000009</c:v>
                </c:pt>
                <c:pt idx="11">
                  <c:v>-0.30778799999999507</c:v>
                </c:pt>
                <c:pt idx="12">
                  <c:v>-0.21876400000000018</c:v>
                </c:pt>
                <c:pt idx="13">
                  <c:v>-0.17539599999999922</c:v>
                </c:pt>
                <c:pt idx="14">
                  <c:v>0.19541600000000159</c:v>
                </c:pt>
                <c:pt idx="15">
                  <c:v>0.19286800000000426</c:v>
                </c:pt>
                <c:pt idx="16">
                  <c:v>0.29629600000000167</c:v>
                </c:pt>
                <c:pt idx="17">
                  <c:v>0.32614400000000288</c:v>
                </c:pt>
                <c:pt idx="18">
                  <c:v>0.26286000000000342</c:v>
                </c:pt>
                <c:pt idx="19">
                  <c:v>0.17159999999999798</c:v>
                </c:pt>
                <c:pt idx="20">
                  <c:v>-7.643999999999096E-3</c:v>
                </c:pt>
                <c:pt idx="21">
                  <c:v>-0.25396800000000042</c:v>
                </c:pt>
                <c:pt idx="22">
                  <c:v>-0.4612919999999967</c:v>
                </c:pt>
                <c:pt idx="23">
                  <c:v>-0.82430399999999793</c:v>
                </c:pt>
                <c:pt idx="24">
                  <c:v>-1.1478999999999999</c:v>
                </c:pt>
                <c:pt idx="25">
                  <c:v>-1.5866240000000005</c:v>
                </c:pt>
                <c:pt idx="26">
                  <c:v>-2.1065719999999963</c:v>
                </c:pt>
                <c:pt idx="27">
                  <c:v>-2.6899079999999991</c:v>
                </c:pt>
                <c:pt idx="28">
                  <c:v>-3.0715879999999984</c:v>
                </c:pt>
                <c:pt idx="29">
                  <c:v>-3.2232719999999979</c:v>
                </c:pt>
                <c:pt idx="30">
                  <c:v>-3.4958559999999963</c:v>
                </c:pt>
                <c:pt idx="31">
                  <c:v>-3.8022919999999978</c:v>
                </c:pt>
                <c:pt idx="32">
                  <c:v>-4.1951519999999967</c:v>
                </c:pt>
                <c:pt idx="33">
                  <c:v>-4.4432439999999964</c:v>
                </c:pt>
                <c:pt idx="34">
                  <c:v>-4.5840599999999974</c:v>
                </c:pt>
                <c:pt idx="35">
                  <c:v>-4.9312639999999952</c:v>
                </c:pt>
                <c:pt idx="36">
                  <c:v>-5.398067999999995</c:v>
                </c:pt>
                <c:pt idx="37">
                  <c:v>-5.5328519999999983</c:v>
                </c:pt>
                <c:pt idx="38">
                  <c:v>-5.6406479999999952</c:v>
                </c:pt>
                <c:pt idx="39">
                  <c:v>-5.5650399999999998</c:v>
                </c:pt>
                <c:pt idx="40">
                  <c:v>-5.9064199999999971</c:v>
                </c:pt>
                <c:pt idx="41">
                  <c:v>-6.3185719999999996</c:v>
                </c:pt>
                <c:pt idx="42">
                  <c:v>-6.5387919999999973</c:v>
                </c:pt>
                <c:pt idx="43">
                  <c:v>-6.5290159999999986</c:v>
                </c:pt>
                <c:pt idx="44">
                  <c:v>-6.3460800000000006</c:v>
                </c:pt>
                <c:pt idx="45">
                  <c:v>-6.297667999999998</c:v>
                </c:pt>
                <c:pt idx="46">
                  <c:v>-6.193095999999997</c:v>
                </c:pt>
                <c:pt idx="47">
                  <c:v>-5.8289399999999958</c:v>
                </c:pt>
                <c:pt idx="48">
                  <c:v>-5.5498040000000017</c:v>
                </c:pt>
                <c:pt idx="49">
                  <c:v>-5.246383999999999</c:v>
                </c:pt>
                <c:pt idx="50">
                  <c:v>-4.9065119999999958</c:v>
                </c:pt>
                <c:pt idx="51">
                  <c:v>-4.5318519999999971</c:v>
                </c:pt>
                <c:pt idx="52">
                  <c:v>-4.3866160000000001</c:v>
                </c:pt>
                <c:pt idx="53">
                  <c:v>-4.1796039999999977</c:v>
                </c:pt>
                <c:pt idx="54">
                  <c:v>-3.9963559999999987</c:v>
                </c:pt>
                <c:pt idx="55">
                  <c:v>-3.7714559999999935</c:v>
                </c:pt>
                <c:pt idx="56">
                  <c:v>-3.4962719999999976</c:v>
                </c:pt>
                <c:pt idx="57">
                  <c:v>-3.2659640000000003</c:v>
                </c:pt>
                <c:pt idx="58">
                  <c:v>-3.119219999999995</c:v>
                </c:pt>
                <c:pt idx="59">
                  <c:v>-3.1158919999999988</c:v>
                </c:pt>
                <c:pt idx="60">
                  <c:v>-2.8834000000000017</c:v>
                </c:pt>
                <c:pt idx="61">
                  <c:v>-2.8329079999999998</c:v>
                </c:pt>
                <c:pt idx="62">
                  <c:v>-2.7500719999999923</c:v>
                </c:pt>
                <c:pt idx="63">
                  <c:v>-2.6475799999999978</c:v>
                </c:pt>
                <c:pt idx="64">
                  <c:v>-1.972567999999999</c:v>
                </c:pt>
                <c:pt idx="65">
                  <c:v>-1.4994719999999973</c:v>
                </c:pt>
                <c:pt idx="66">
                  <c:v>-1.2225719999999995</c:v>
                </c:pt>
                <c:pt idx="67">
                  <c:v>-1.1882000000000019</c:v>
                </c:pt>
                <c:pt idx="68">
                  <c:v>-1.1733279999999979</c:v>
                </c:pt>
                <c:pt idx="69">
                  <c:v>-1.2361959999999996</c:v>
                </c:pt>
                <c:pt idx="70">
                  <c:v>-1.4141399999999962</c:v>
                </c:pt>
                <c:pt idx="71">
                  <c:v>-1.285231999999997</c:v>
                </c:pt>
                <c:pt idx="72">
                  <c:v>-1.3290159999999993</c:v>
                </c:pt>
                <c:pt idx="73">
                  <c:v>-1.3505959999999995</c:v>
                </c:pt>
                <c:pt idx="74">
                  <c:v>-1.4446119999999993</c:v>
                </c:pt>
                <c:pt idx="75">
                  <c:v>-1.4213159999999974</c:v>
                </c:pt>
                <c:pt idx="76">
                  <c:v>-1.667743999999999</c:v>
                </c:pt>
                <c:pt idx="77">
                  <c:v>-1.790619999999997</c:v>
                </c:pt>
                <c:pt idx="78">
                  <c:v>-1.701595999999995</c:v>
                </c:pt>
                <c:pt idx="79">
                  <c:v>-1.7773079999999979</c:v>
                </c:pt>
                <c:pt idx="80">
                  <c:v>-1.9296159999999993</c:v>
                </c:pt>
                <c:pt idx="81">
                  <c:v>-1.9464639999999989</c:v>
                </c:pt>
                <c:pt idx="82">
                  <c:v>-1.9451639999999948</c:v>
                </c:pt>
                <c:pt idx="83">
                  <c:v>-2.0592519999999936</c:v>
                </c:pt>
                <c:pt idx="84">
                  <c:v>-2.1304920000000003</c:v>
                </c:pt>
                <c:pt idx="85">
                  <c:v>-2.2269520000000007</c:v>
                </c:pt>
                <c:pt idx="86">
                  <c:v>-2.2613239999999948</c:v>
                </c:pt>
                <c:pt idx="87">
                  <c:v>-2.2916919999999941</c:v>
                </c:pt>
                <c:pt idx="88">
                  <c:v>-2.3912719999999972</c:v>
                </c:pt>
                <c:pt idx="89">
                  <c:v>-2.5095199999999949</c:v>
                </c:pt>
                <c:pt idx="90">
                  <c:v>-2.7188199999999973</c:v>
                </c:pt>
                <c:pt idx="91">
                  <c:v>-2.8082079999999969</c:v>
                </c:pt>
                <c:pt idx="92">
                  <c:v>-2.815019999999997</c:v>
                </c:pt>
                <c:pt idx="93">
                  <c:v>-2.7932319999999962</c:v>
                </c:pt>
                <c:pt idx="94">
                  <c:v>-2.8521479999999997</c:v>
                </c:pt>
                <c:pt idx="95">
                  <c:v>-3.0466799999999949</c:v>
                </c:pt>
                <c:pt idx="96">
                  <c:v>-3.1235359999999979</c:v>
                </c:pt>
                <c:pt idx="97">
                  <c:v>-3.4987159999999946</c:v>
                </c:pt>
                <c:pt idx="98">
                  <c:v>-3.7236159999999998</c:v>
                </c:pt>
                <c:pt idx="99">
                  <c:v>-3.9883479999999984</c:v>
                </c:pt>
                <c:pt idx="100">
                  <c:v>-4.0345239999999976</c:v>
                </c:pt>
                <c:pt idx="101">
                  <c:v>-4.0730039999999974</c:v>
                </c:pt>
                <c:pt idx="102">
                  <c:v>-4.1210519999999988</c:v>
                </c:pt>
                <c:pt idx="103">
                  <c:v>-4.1412279999999946</c:v>
                </c:pt>
                <c:pt idx="104">
                  <c:v>-4.2105439999999987</c:v>
                </c:pt>
                <c:pt idx="105">
                  <c:v>-4.2355039999999988</c:v>
                </c:pt>
                <c:pt idx="106">
                  <c:v>-4.0502799999999972</c:v>
                </c:pt>
                <c:pt idx="107">
                  <c:v>-4.2945239999999991</c:v>
                </c:pt>
                <c:pt idx="108">
                  <c:v>-4.4360159999999986</c:v>
                </c:pt>
                <c:pt idx="109">
                  <c:v>-4.3870839999999944</c:v>
                </c:pt>
                <c:pt idx="110">
                  <c:v>-4.351307999999996</c:v>
                </c:pt>
                <c:pt idx="111">
                  <c:v>-4.2794959999999982</c:v>
                </c:pt>
                <c:pt idx="112">
                  <c:v>-4.2520399999999974</c:v>
                </c:pt>
                <c:pt idx="113">
                  <c:v>-4.2656639999999975</c:v>
                </c:pt>
                <c:pt idx="114">
                  <c:v>-4.0965079999999965</c:v>
                </c:pt>
                <c:pt idx="115">
                  <c:v>-3.8903800000000004</c:v>
                </c:pt>
                <c:pt idx="116">
                  <c:v>-3.6506599999999985</c:v>
                </c:pt>
                <c:pt idx="117">
                  <c:v>-3.4180119999999974</c:v>
                </c:pt>
                <c:pt idx="118">
                  <c:v>-3.1853639999999999</c:v>
                </c:pt>
                <c:pt idx="119">
                  <c:v>-2.5722839999999962</c:v>
                </c:pt>
                <c:pt idx="120">
                  <c:v>-2.3220599999999969</c:v>
                </c:pt>
                <c:pt idx="121">
                  <c:v>-2.0219160000000009</c:v>
                </c:pt>
                <c:pt idx="122">
                  <c:v>-2.0151559999999975</c:v>
                </c:pt>
                <c:pt idx="123">
                  <c:v>-1.8549959999999963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6A-4087-8A06-315C3B67A8A5}"/>
            </c:ext>
          </c:extLst>
        </c:ser>
        <c:ser>
          <c:idx val="1"/>
          <c:order val="3"/>
          <c:tx>
            <c:strRef>
              <c:f>'[1]Data and graphs'!$E$5</c:f>
              <c:strCache>
                <c:ptCount val="1"/>
                <c:pt idx="0">
                  <c:v>Other natural gas incl. LNG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none"/>
          </c:marker>
          <c:cat>
            <c:numRef>
              <c:f>'[1]Data and graphs'!$A$44:$A$167</c:f>
              <c:numCache>
                <c:formatCode>General</c:formatCode>
                <c:ptCount val="124"/>
                <c:pt idx="0">
                  <c:v>40695</c:v>
                </c:pt>
                <c:pt idx="1">
                  <c:v>40725.75</c:v>
                </c:pt>
                <c:pt idx="2">
                  <c:v>40756.5</c:v>
                </c:pt>
                <c:pt idx="3">
                  <c:v>40787.25</c:v>
                </c:pt>
                <c:pt idx="4">
                  <c:v>40818</c:v>
                </c:pt>
                <c:pt idx="5">
                  <c:v>40848.75</c:v>
                </c:pt>
                <c:pt idx="6">
                  <c:v>40879.5</c:v>
                </c:pt>
                <c:pt idx="7">
                  <c:v>40910.25</c:v>
                </c:pt>
                <c:pt idx="8">
                  <c:v>40941</c:v>
                </c:pt>
                <c:pt idx="9">
                  <c:v>40971.75</c:v>
                </c:pt>
                <c:pt idx="10">
                  <c:v>41002.5</c:v>
                </c:pt>
                <c:pt idx="11">
                  <c:v>41033.25</c:v>
                </c:pt>
                <c:pt idx="12">
                  <c:v>41064</c:v>
                </c:pt>
                <c:pt idx="13">
                  <c:v>41094.75</c:v>
                </c:pt>
                <c:pt idx="14">
                  <c:v>41125.5</c:v>
                </c:pt>
                <c:pt idx="15">
                  <c:v>41156.25</c:v>
                </c:pt>
                <c:pt idx="16">
                  <c:v>41187</c:v>
                </c:pt>
                <c:pt idx="17">
                  <c:v>41217.75</c:v>
                </c:pt>
                <c:pt idx="18">
                  <c:v>41248.5</c:v>
                </c:pt>
                <c:pt idx="19">
                  <c:v>41279.25</c:v>
                </c:pt>
                <c:pt idx="20">
                  <c:v>41310</c:v>
                </c:pt>
                <c:pt idx="21">
                  <c:v>41340.75</c:v>
                </c:pt>
                <c:pt idx="22">
                  <c:v>41371.5</c:v>
                </c:pt>
                <c:pt idx="23">
                  <c:v>41402.25</c:v>
                </c:pt>
                <c:pt idx="24">
                  <c:v>41433</c:v>
                </c:pt>
                <c:pt idx="25">
                  <c:v>41463.75</c:v>
                </c:pt>
                <c:pt idx="26">
                  <c:v>41494.5</c:v>
                </c:pt>
                <c:pt idx="27">
                  <c:v>41525.25</c:v>
                </c:pt>
                <c:pt idx="28">
                  <c:v>41556</c:v>
                </c:pt>
                <c:pt idx="29">
                  <c:v>41586.75</c:v>
                </c:pt>
                <c:pt idx="30">
                  <c:v>41617.5</c:v>
                </c:pt>
                <c:pt idx="31">
                  <c:v>41648.25</c:v>
                </c:pt>
                <c:pt idx="32">
                  <c:v>41679</c:v>
                </c:pt>
                <c:pt idx="33">
                  <c:v>41709.75</c:v>
                </c:pt>
                <c:pt idx="34">
                  <c:v>41740.5</c:v>
                </c:pt>
                <c:pt idx="35">
                  <c:v>41771.25</c:v>
                </c:pt>
                <c:pt idx="36">
                  <c:v>41802</c:v>
                </c:pt>
                <c:pt idx="37">
                  <c:v>41832.75</c:v>
                </c:pt>
                <c:pt idx="38">
                  <c:v>41863.5</c:v>
                </c:pt>
                <c:pt idx="39">
                  <c:v>41894.25</c:v>
                </c:pt>
                <c:pt idx="40">
                  <c:v>41925</c:v>
                </c:pt>
                <c:pt idx="41">
                  <c:v>41955.75</c:v>
                </c:pt>
                <c:pt idx="42">
                  <c:v>41986.5</c:v>
                </c:pt>
                <c:pt idx="43">
                  <c:v>42017.25</c:v>
                </c:pt>
                <c:pt idx="44">
                  <c:v>42048</c:v>
                </c:pt>
                <c:pt idx="45">
                  <c:v>42078.75</c:v>
                </c:pt>
                <c:pt idx="46">
                  <c:v>42109.5</c:v>
                </c:pt>
                <c:pt idx="47">
                  <c:v>42140.25</c:v>
                </c:pt>
                <c:pt idx="48">
                  <c:v>42171</c:v>
                </c:pt>
                <c:pt idx="49">
                  <c:v>42201.75</c:v>
                </c:pt>
                <c:pt idx="50">
                  <c:v>42232.5</c:v>
                </c:pt>
                <c:pt idx="51">
                  <c:v>42263.25</c:v>
                </c:pt>
                <c:pt idx="52">
                  <c:v>42294</c:v>
                </c:pt>
                <c:pt idx="53">
                  <c:v>42324.75</c:v>
                </c:pt>
                <c:pt idx="54">
                  <c:v>42355.5</c:v>
                </c:pt>
                <c:pt idx="55">
                  <c:v>42386.25</c:v>
                </c:pt>
                <c:pt idx="56">
                  <c:v>42417</c:v>
                </c:pt>
                <c:pt idx="57">
                  <c:v>42447.75</c:v>
                </c:pt>
                <c:pt idx="58">
                  <c:v>42478.5</c:v>
                </c:pt>
                <c:pt idx="59">
                  <c:v>42509.25</c:v>
                </c:pt>
                <c:pt idx="60">
                  <c:v>42540</c:v>
                </c:pt>
                <c:pt idx="61">
                  <c:v>42570.75</c:v>
                </c:pt>
                <c:pt idx="62">
                  <c:v>42601.5</c:v>
                </c:pt>
                <c:pt idx="63">
                  <c:v>42632.25</c:v>
                </c:pt>
                <c:pt idx="64">
                  <c:v>42663</c:v>
                </c:pt>
                <c:pt idx="65">
                  <c:v>42693.75</c:v>
                </c:pt>
                <c:pt idx="66">
                  <c:v>42724.5</c:v>
                </c:pt>
                <c:pt idx="67">
                  <c:v>42755.25</c:v>
                </c:pt>
                <c:pt idx="68">
                  <c:v>42786</c:v>
                </c:pt>
                <c:pt idx="69">
                  <c:v>42816.75</c:v>
                </c:pt>
                <c:pt idx="70">
                  <c:v>42847.5</c:v>
                </c:pt>
                <c:pt idx="71">
                  <c:v>42878.25</c:v>
                </c:pt>
                <c:pt idx="72">
                  <c:v>42909</c:v>
                </c:pt>
                <c:pt idx="73">
                  <c:v>42939.75</c:v>
                </c:pt>
                <c:pt idx="74">
                  <c:v>42970.5</c:v>
                </c:pt>
                <c:pt idx="75">
                  <c:v>43001.25</c:v>
                </c:pt>
                <c:pt idx="76">
                  <c:v>43032</c:v>
                </c:pt>
                <c:pt idx="77">
                  <c:v>43062.75</c:v>
                </c:pt>
                <c:pt idx="78">
                  <c:v>43093.5</c:v>
                </c:pt>
                <c:pt idx="79">
                  <c:v>43124.25</c:v>
                </c:pt>
                <c:pt idx="80">
                  <c:v>43155</c:v>
                </c:pt>
                <c:pt idx="81">
                  <c:v>43185.75</c:v>
                </c:pt>
                <c:pt idx="82">
                  <c:v>43216.5</c:v>
                </c:pt>
                <c:pt idx="83">
                  <c:v>43247.25</c:v>
                </c:pt>
                <c:pt idx="84">
                  <c:v>43278</c:v>
                </c:pt>
                <c:pt idx="85">
                  <c:v>43308.75</c:v>
                </c:pt>
                <c:pt idx="86">
                  <c:v>43339.5</c:v>
                </c:pt>
                <c:pt idx="87">
                  <c:v>43370.25</c:v>
                </c:pt>
                <c:pt idx="88">
                  <c:v>43401</c:v>
                </c:pt>
                <c:pt idx="89">
                  <c:v>43431.75</c:v>
                </c:pt>
                <c:pt idx="90">
                  <c:v>43462.5</c:v>
                </c:pt>
                <c:pt idx="91">
                  <c:v>43493.25</c:v>
                </c:pt>
                <c:pt idx="92">
                  <c:v>43524</c:v>
                </c:pt>
                <c:pt idx="93">
                  <c:v>43554.75</c:v>
                </c:pt>
                <c:pt idx="94">
                  <c:v>43585.5</c:v>
                </c:pt>
                <c:pt idx="95">
                  <c:v>43616.25</c:v>
                </c:pt>
                <c:pt idx="96">
                  <c:v>43646.75</c:v>
                </c:pt>
                <c:pt idx="97">
                  <c:v>43677.25</c:v>
                </c:pt>
                <c:pt idx="98">
                  <c:v>43707.75</c:v>
                </c:pt>
                <c:pt idx="99">
                  <c:v>43738.25</c:v>
                </c:pt>
                <c:pt idx="100">
                  <c:v>43768.75</c:v>
                </c:pt>
                <c:pt idx="101">
                  <c:v>43799.25</c:v>
                </c:pt>
                <c:pt idx="102">
                  <c:v>43829.75</c:v>
                </c:pt>
                <c:pt idx="103">
                  <c:v>43860.25</c:v>
                </c:pt>
                <c:pt idx="104">
                  <c:v>43890.75</c:v>
                </c:pt>
                <c:pt idx="105">
                  <c:v>43921.25</c:v>
                </c:pt>
                <c:pt idx="106">
                  <c:v>43951.75</c:v>
                </c:pt>
                <c:pt idx="107">
                  <c:v>43982.25</c:v>
                </c:pt>
                <c:pt idx="108">
                  <c:v>44012.75</c:v>
                </c:pt>
                <c:pt idx="109">
                  <c:v>44043.25</c:v>
                </c:pt>
                <c:pt idx="110">
                  <c:v>44073.75</c:v>
                </c:pt>
                <c:pt idx="111">
                  <c:v>44104.25</c:v>
                </c:pt>
                <c:pt idx="112">
                  <c:v>44134.75</c:v>
                </c:pt>
                <c:pt idx="113">
                  <c:v>44165.25</c:v>
                </c:pt>
                <c:pt idx="114">
                  <c:v>44195.75</c:v>
                </c:pt>
                <c:pt idx="115">
                  <c:v>44226.25</c:v>
                </c:pt>
                <c:pt idx="116">
                  <c:v>44255.75</c:v>
                </c:pt>
                <c:pt idx="117">
                  <c:v>44286.25</c:v>
                </c:pt>
                <c:pt idx="118">
                  <c:v>44316.75</c:v>
                </c:pt>
                <c:pt idx="119">
                  <c:v>44347.25</c:v>
                </c:pt>
                <c:pt idx="120">
                  <c:v>44377.75</c:v>
                </c:pt>
                <c:pt idx="121">
                  <c:v>44408.25</c:v>
                </c:pt>
                <c:pt idx="122">
                  <c:v>44438.75</c:v>
                </c:pt>
                <c:pt idx="123">
                  <c:v>44469.25</c:v>
                </c:pt>
              </c:numCache>
            </c:numRef>
          </c:cat>
          <c:val>
            <c:numRef>
              <c:f>'[1]Data and graphs'!$E$44:$E$167</c:f>
              <c:numCache>
                <c:formatCode>General</c:formatCode>
                <c:ptCount val="124"/>
                <c:pt idx="0">
                  <c:v>0</c:v>
                </c:pt>
                <c:pt idx="1">
                  <c:v>6.5988000000004376E-2</c:v>
                </c:pt>
                <c:pt idx="2">
                  <c:v>-0.30695599999999601</c:v>
                </c:pt>
                <c:pt idx="3">
                  <c:v>-0.47408399999999773</c:v>
                </c:pt>
                <c:pt idx="4">
                  <c:v>-0.50611599999999868</c:v>
                </c:pt>
                <c:pt idx="5">
                  <c:v>-0.51282399999999839</c:v>
                </c:pt>
                <c:pt idx="6">
                  <c:v>-0.44189599999999629</c:v>
                </c:pt>
                <c:pt idx="7">
                  <c:v>-0.39961999999999875</c:v>
                </c:pt>
                <c:pt idx="8">
                  <c:v>-0.40190799999999882</c:v>
                </c:pt>
                <c:pt idx="9">
                  <c:v>-0.40669199999999606</c:v>
                </c:pt>
                <c:pt idx="10">
                  <c:v>-0.3957720000000009</c:v>
                </c:pt>
                <c:pt idx="11">
                  <c:v>-0.30778799999999507</c:v>
                </c:pt>
                <c:pt idx="12">
                  <c:v>-0.21876400000000018</c:v>
                </c:pt>
                <c:pt idx="13">
                  <c:v>-0.17539599999999922</c:v>
                </c:pt>
                <c:pt idx="14">
                  <c:v>0.19541600000000159</c:v>
                </c:pt>
                <c:pt idx="15">
                  <c:v>0.19286800000000426</c:v>
                </c:pt>
                <c:pt idx="16">
                  <c:v>0.29629600000000167</c:v>
                </c:pt>
                <c:pt idx="17">
                  <c:v>0.32614400000000288</c:v>
                </c:pt>
                <c:pt idx="18">
                  <c:v>0.26286000000000342</c:v>
                </c:pt>
                <c:pt idx="19">
                  <c:v>0.17159999999999798</c:v>
                </c:pt>
                <c:pt idx="20">
                  <c:v>-7.643999999999096E-3</c:v>
                </c:pt>
                <c:pt idx="21">
                  <c:v>-0.25396800000000042</c:v>
                </c:pt>
                <c:pt idx="22">
                  <c:v>-0.4612919999999967</c:v>
                </c:pt>
                <c:pt idx="23">
                  <c:v>-0.82430399999999793</c:v>
                </c:pt>
                <c:pt idx="24">
                  <c:v>-1.1478999999999999</c:v>
                </c:pt>
                <c:pt idx="25">
                  <c:v>-1.5866240000000005</c:v>
                </c:pt>
                <c:pt idx="26">
                  <c:v>-2.1065719999999963</c:v>
                </c:pt>
                <c:pt idx="27">
                  <c:v>-2.6899079999999991</c:v>
                </c:pt>
                <c:pt idx="28">
                  <c:v>-3.0715879999999984</c:v>
                </c:pt>
                <c:pt idx="29">
                  <c:v>-3.2232719999999979</c:v>
                </c:pt>
                <c:pt idx="30">
                  <c:v>-3.4958559999999963</c:v>
                </c:pt>
                <c:pt idx="31">
                  <c:v>-3.8022919999999978</c:v>
                </c:pt>
                <c:pt idx="32">
                  <c:v>-4.1951519999999967</c:v>
                </c:pt>
                <c:pt idx="33">
                  <c:v>-4.4432439999999964</c:v>
                </c:pt>
                <c:pt idx="34">
                  <c:v>-4.5840599999999974</c:v>
                </c:pt>
                <c:pt idx="35">
                  <c:v>-4.9312639999999952</c:v>
                </c:pt>
                <c:pt idx="36">
                  <c:v>-5.398067999999995</c:v>
                </c:pt>
                <c:pt idx="37">
                  <c:v>-5.5328519999999983</c:v>
                </c:pt>
                <c:pt idx="38">
                  <c:v>-5.6406479999999952</c:v>
                </c:pt>
                <c:pt idx="39">
                  <c:v>-5.5650399999999998</c:v>
                </c:pt>
                <c:pt idx="40">
                  <c:v>-5.9064199999999971</c:v>
                </c:pt>
                <c:pt idx="41">
                  <c:v>-6.3185719999999996</c:v>
                </c:pt>
                <c:pt idx="42">
                  <c:v>-6.5387919999999973</c:v>
                </c:pt>
                <c:pt idx="43">
                  <c:v>-6.5290159999999986</c:v>
                </c:pt>
                <c:pt idx="44">
                  <c:v>-6.3460800000000006</c:v>
                </c:pt>
                <c:pt idx="45">
                  <c:v>-6.297667999999998</c:v>
                </c:pt>
                <c:pt idx="46">
                  <c:v>-6.193095999999997</c:v>
                </c:pt>
                <c:pt idx="47">
                  <c:v>-5.8289399999999958</c:v>
                </c:pt>
                <c:pt idx="48">
                  <c:v>-5.5498040000000017</c:v>
                </c:pt>
                <c:pt idx="49">
                  <c:v>-5.246383999999999</c:v>
                </c:pt>
                <c:pt idx="50">
                  <c:v>-4.9065119999999958</c:v>
                </c:pt>
                <c:pt idx="51">
                  <c:v>-4.5318519999999971</c:v>
                </c:pt>
                <c:pt idx="52">
                  <c:v>-4.3211265760000011</c:v>
                </c:pt>
                <c:pt idx="53">
                  <c:v>-3.8704917679999973</c:v>
                </c:pt>
                <c:pt idx="54">
                  <c:v>-3.370452487999998</c:v>
                </c:pt>
                <c:pt idx="55">
                  <c:v>-2.7512326399999942</c:v>
                </c:pt>
                <c:pt idx="56">
                  <c:v>-2.1347978079999983</c:v>
                </c:pt>
                <c:pt idx="57">
                  <c:v>-1.4980868240000014</c:v>
                </c:pt>
                <c:pt idx="58">
                  <c:v>-0.93827749599999422</c:v>
                </c:pt>
                <c:pt idx="59">
                  <c:v>-0.52728051999999792</c:v>
                </c:pt>
                <c:pt idx="60">
                  <c:v>0.13276483999999655</c:v>
                </c:pt>
                <c:pt idx="61">
                  <c:v>0.61634830399999885</c:v>
                </c:pt>
                <c:pt idx="62">
                  <c:v>1.1585976480000078</c:v>
                </c:pt>
                <c:pt idx="63">
                  <c:v>1.7154879040000033</c:v>
                </c:pt>
                <c:pt idx="64">
                  <c:v>2.8164402240000008</c:v>
                </c:pt>
                <c:pt idx="65">
                  <c:v>3.5288527040000019</c:v>
                </c:pt>
                <c:pt idx="66">
                  <c:v>3.9903626879999976</c:v>
                </c:pt>
                <c:pt idx="67">
                  <c:v>4.1395733599999964</c:v>
                </c:pt>
                <c:pt idx="68">
                  <c:v>4.2627536640000017</c:v>
                </c:pt>
                <c:pt idx="69">
                  <c:v>4.2892285279999989</c:v>
                </c:pt>
                <c:pt idx="70">
                  <c:v>4.1645099600000037</c:v>
                </c:pt>
                <c:pt idx="71">
                  <c:v>4.3939787840000015</c:v>
                </c:pt>
                <c:pt idx="72">
                  <c:v>4.4032540240000024</c:v>
                </c:pt>
                <c:pt idx="73">
                  <c:v>4.4447487760000008</c:v>
                </c:pt>
                <c:pt idx="74">
                  <c:v>4.366384152000002</c:v>
                </c:pt>
                <c:pt idx="75">
                  <c:v>4.4298595120000002</c:v>
                </c:pt>
                <c:pt idx="76">
                  <c:v>4.1893899840000017</c:v>
                </c:pt>
                <c:pt idx="77">
                  <c:v>4.1213475680000009</c:v>
                </c:pt>
                <c:pt idx="78">
                  <c:v>4.2642764320000026</c:v>
                </c:pt>
                <c:pt idx="79">
                  <c:v>4.208424376</c:v>
                </c:pt>
                <c:pt idx="80">
                  <c:v>4.0718215200000003</c:v>
                </c:pt>
                <c:pt idx="81">
                  <c:v>4.0641140800000031</c:v>
                </c:pt>
                <c:pt idx="82">
                  <c:v>4.0861147600000045</c:v>
                </c:pt>
                <c:pt idx="83">
                  <c:v>3.928464904000009</c:v>
                </c:pt>
                <c:pt idx="84">
                  <c:v>3.8518969839999997</c:v>
                </c:pt>
                <c:pt idx="85">
                  <c:v>3.7498793279999987</c:v>
                </c:pt>
                <c:pt idx="86">
                  <c:v>3.7475970480000065</c:v>
                </c:pt>
                <c:pt idx="87">
                  <c:v>3.7339606720000056</c:v>
                </c:pt>
                <c:pt idx="88">
                  <c:v>3.6727074800000032</c:v>
                </c:pt>
                <c:pt idx="89">
                  <c:v>3.536364104000004</c:v>
                </c:pt>
                <c:pt idx="90">
                  <c:v>3.3275284640000002</c:v>
                </c:pt>
                <c:pt idx="91">
                  <c:v>3.2659091920000023</c:v>
                </c:pt>
                <c:pt idx="92">
                  <c:v>3.2975119840000033</c:v>
                </c:pt>
                <c:pt idx="93">
                  <c:v>3.3622117360000026</c:v>
                </c:pt>
                <c:pt idx="94">
                  <c:v>3.3572445920000007</c:v>
                </c:pt>
                <c:pt idx="95">
                  <c:v>3.2299274800000042</c:v>
                </c:pt>
                <c:pt idx="96">
                  <c:v>3.1847457200000022</c:v>
                </c:pt>
                <c:pt idx="97">
                  <c:v>2.843610640000005</c:v>
                </c:pt>
                <c:pt idx="98">
                  <c:v>2.6328027439999993</c:v>
                </c:pt>
                <c:pt idx="99">
                  <c:v>2.3969343840000015</c:v>
                </c:pt>
                <c:pt idx="100">
                  <c:v>2.3948530320000039</c:v>
                </c:pt>
                <c:pt idx="101">
                  <c:v>2.3888146880000036</c:v>
                </c:pt>
                <c:pt idx="102">
                  <c:v>2.3540669360000024</c:v>
                </c:pt>
                <c:pt idx="103">
                  <c:v>2.3562095440000057</c:v>
                </c:pt>
                <c:pt idx="104">
                  <c:v>2.3084398480000026</c:v>
                </c:pt>
                <c:pt idx="105">
                  <c:v>2.2880159119999988</c:v>
                </c:pt>
                <c:pt idx="106">
                  <c:v>2.4925719520000023</c:v>
                </c:pt>
                <c:pt idx="107">
                  <c:v>2.1026606639999983</c:v>
                </c:pt>
                <c:pt idx="108">
                  <c:v>1.9379164479999993</c:v>
                </c:pt>
                <c:pt idx="109">
                  <c:v>1.9611913360000059</c:v>
                </c:pt>
                <c:pt idx="110">
                  <c:v>1.9714519760000044</c:v>
                </c:pt>
                <c:pt idx="111">
                  <c:v>2.0367482720000041</c:v>
                </c:pt>
                <c:pt idx="112">
                  <c:v>2.0724552160000016</c:v>
                </c:pt>
                <c:pt idx="113">
                  <c:v>2.1045340160000023</c:v>
                </c:pt>
                <c:pt idx="114">
                  <c:v>2.2961112720000045</c:v>
                </c:pt>
                <c:pt idx="115">
                  <c:v>2.5124698560000027</c:v>
                </c:pt>
                <c:pt idx="116">
                  <c:v>2.8179481200000041</c:v>
                </c:pt>
                <c:pt idx="117">
                  <c:v>3.093468768000001</c:v>
                </c:pt>
                <c:pt idx="118">
                  <c:v>3.343586479999999</c:v>
                </c:pt>
                <c:pt idx="119">
                  <c:v>4.119700832000003</c:v>
                </c:pt>
                <c:pt idx="120">
                  <c:v>4.4261075040000009</c:v>
                </c:pt>
                <c:pt idx="121">
                  <c:v>4.7848341839999975</c:v>
                </c:pt>
                <c:pt idx="122">
                  <c:v>4.8573524480000003</c:v>
                </c:pt>
                <c:pt idx="123">
                  <c:v>5.0761684480000042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6A-4087-8A06-315C3B67A8A5}"/>
            </c:ext>
          </c:extLst>
        </c:ser>
        <c:ser>
          <c:idx val="4"/>
          <c:order val="4"/>
          <c:tx>
            <c:strRef>
              <c:f>'[1]Data and graphs'!$F$5</c:f>
              <c:strCache>
                <c:ptCount val="1"/>
                <c:pt idx="0">
                  <c:v>All fossil fuels, excl. LNG</c:v>
                </c:pt>
              </c:strCache>
            </c:strRef>
          </c:tx>
          <c:spPr>
            <a:ln>
              <a:solidFill>
                <a:srgbClr val="333300"/>
              </a:solidFill>
            </a:ln>
          </c:spPr>
          <c:marker>
            <c:symbol val="none"/>
          </c:marker>
          <c:cat>
            <c:numRef>
              <c:f>'[1]Data and graphs'!$A$44:$A$167</c:f>
              <c:numCache>
                <c:formatCode>General</c:formatCode>
                <c:ptCount val="124"/>
                <c:pt idx="0">
                  <c:v>40695</c:v>
                </c:pt>
                <c:pt idx="1">
                  <c:v>40725.75</c:v>
                </c:pt>
                <c:pt idx="2">
                  <c:v>40756.5</c:v>
                </c:pt>
                <c:pt idx="3">
                  <c:v>40787.25</c:v>
                </c:pt>
                <c:pt idx="4">
                  <c:v>40818</c:v>
                </c:pt>
                <c:pt idx="5">
                  <c:v>40848.75</c:v>
                </c:pt>
                <c:pt idx="6">
                  <c:v>40879.5</c:v>
                </c:pt>
                <c:pt idx="7">
                  <c:v>40910.25</c:v>
                </c:pt>
                <c:pt idx="8">
                  <c:v>40941</c:v>
                </c:pt>
                <c:pt idx="9">
                  <c:v>40971.75</c:v>
                </c:pt>
                <c:pt idx="10">
                  <c:v>41002.5</c:v>
                </c:pt>
                <c:pt idx="11">
                  <c:v>41033.25</c:v>
                </c:pt>
                <c:pt idx="12">
                  <c:v>41064</c:v>
                </c:pt>
                <c:pt idx="13">
                  <c:v>41094.75</c:v>
                </c:pt>
                <c:pt idx="14">
                  <c:v>41125.5</c:v>
                </c:pt>
                <c:pt idx="15">
                  <c:v>41156.25</c:v>
                </c:pt>
                <c:pt idx="16">
                  <c:v>41187</c:v>
                </c:pt>
                <c:pt idx="17">
                  <c:v>41217.75</c:v>
                </c:pt>
                <c:pt idx="18">
                  <c:v>41248.5</c:v>
                </c:pt>
                <c:pt idx="19">
                  <c:v>41279.25</c:v>
                </c:pt>
                <c:pt idx="20">
                  <c:v>41310</c:v>
                </c:pt>
                <c:pt idx="21">
                  <c:v>41340.75</c:v>
                </c:pt>
                <c:pt idx="22">
                  <c:v>41371.5</c:v>
                </c:pt>
                <c:pt idx="23">
                  <c:v>41402.25</c:v>
                </c:pt>
                <c:pt idx="24">
                  <c:v>41433</c:v>
                </c:pt>
                <c:pt idx="25">
                  <c:v>41463.75</c:v>
                </c:pt>
                <c:pt idx="26">
                  <c:v>41494.5</c:v>
                </c:pt>
                <c:pt idx="27">
                  <c:v>41525.25</c:v>
                </c:pt>
                <c:pt idx="28">
                  <c:v>41556</c:v>
                </c:pt>
                <c:pt idx="29">
                  <c:v>41586.75</c:v>
                </c:pt>
                <c:pt idx="30">
                  <c:v>41617.5</c:v>
                </c:pt>
                <c:pt idx="31">
                  <c:v>41648.25</c:v>
                </c:pt>
                <c:pt idx="32">
                  <c:v>41679</c:v>
                </c:pt>
                <c:pt idx="33">
                  <c:v>41709.75</c:v>
                </c:pt>
                <c:pt idx="34">
                  <c:v>41740.5</c:v>
                </c:pt>
                <c:pt idx="35">
                  <c:v>41771.25</c:v>
                </c:pt>
                <c:pt idx="36">
                  <c:v>41802</c:v>
                </c:pt>
                <c:pt idx="37">
                  <c:v>41832.75</c:v>
                </c:pt>
                <c:pt idx="38">
                  <c:v>41863.5</c:v>
                </c:pt>
                <c:pt idx="39">
                  <c:v>41894.25</c:v>
                </c:pt>
                <c:pt idx="40">
                  <c:v>41925</c:v>
                </c:pt>
                <c:pt idx="41">
                  <c:v>41955.75</c:v>
                </c:pt>
                <c:pt idx="42">
                  <c:v>41986.5</c:v>
                </c:pt>
                <c:pt idx="43">
                  <c:v>42017.25</c:v>
                </c:pt>
                <c:pt idx="44">
                  <c:v>42048</c:v>
                </c:pt>
                <c:pt idx="45">
                  <c:v>42078.75</c:v>
                </c:pt>
                <c:pt idx="46">
                  <c:v>42109.5</c:v>
                </c:pt>
                <c:pt idx="47">
                  <c:v>42140.25</c:v>
                </c:pt>
                <c:pt idx="48">
                  <c:v>42171</c:v>
                </c:pt>
                <c:pt idx="49">
                  <c:v>42201.75</c:v>
                </c:pt>
                <c:pt idx="50">
                  <c:v>42232.5</c:v>
                </c:pt>
                <c:pt idx="51">
                  <c:v>42263.25</c:v>
                </c:pt>
                <c:pt idx="52">
                  <c:v>42294</c:v>
                </c:pt>
                <c:pt idx="53">
                  <c:v>42324.75</c:v>
                </c:pt>
                <c:pt idx="54">
                  <c:v>42355.5</c:v>
                </c:pt>
                <c:pt idx="55">
                  <c:v>42386.25</c:v>
                </c:pt>
                <c:pt idx="56">
                  <c:v>42417</c:v>
                </c:pt>
                <c:pt idx="57">
                  <c:v>42447.75</c:v>
                </c:pt>
                <c:pt idx="58">
                  <c:v>42478.5</c:v>
                </c:pt>
                <c:pt idx="59">
                  <c:v>42509.25</c:v>
                </c:pt>
                <c:pt idx="60">
                  <c:v>42540</c:v>
                </c:pt>
                <c:pt idx="61">
                  <c:v>42570.75</c:v>
                </c:pt>
                <c:pt idx="62">
                  <c:v>42601.5</c:v>
                </c:pt>
                <c:pt idx="63">
                  <c:v>42632.25</c:v>
                </c:pt>
                <c:pt idx="64">
                  <c:v>42663</c:v>
                </c:pt>
                <c:pt idx="65">
                  <c:v>42693.75</c:v>
                </c:pt>
                <c:pt idx="66">
                  <c:v>42724.5</c:v>
                </c:pt>
                <c:pt idx="67">
                  <c:v>42755.25</c:v>
                </c:pt>
                <c:pt idx="68">
                  <c:v>42786</c:v>
                </c:pt>
                <c:pt idx="69">
                  <c:v>42816.75</c:v>
                </c:pt>
                <c:pt idx="70">
                  <c:v>42847.5</c:v>
                </c:pt>
                <c:pt idx="71">
                  <c:v>42878.25</c:v>
                </c:pt>
                <c:pt idx="72">
                  <c:v>42909</c:v>
                </c:pt>
                <c:pt idx="73">
                  <c:v>42939.75</c:v>
                </c:pt>
                <c:pt idx="74">
                  <c:v>42970.5</c:v>
                </c:pt>
                <c:pt idx="75">
                  <c:v>43001.25</c:v>
                </c:pt>
                <c:pt idx="76">
                  <c:v>43032</c:v>
                </c:pt>
                <c:pt idx="77">
                  <c:v>43062.75</c:v>
                </c:pt>
                <c:pt idx="78">
                  <c:v>43093.5</c:v>
                </c:pt>
                <c:pt idx="79">
                  <c:v>43124.25</c:v>
                </c:pt>
                <c:pt idx="80">
                  <c:v>43155</c:v>
                </c:pt>
                <c:pt idx="81">
                  <c:v>43185.75</c:v>
                </c:pt>
                <c:pt idx="82">
                  <c:v>43216.5</c:v>
                </c:pt>
                <c:pt idx="83">
                  <c:v>43247.25</c:v>
                </c:pt>
                <c:pt idx="84">
                  <c:v>43278</c:v>
                </c:pt>
                <c:pt idx="85">
                  <c:v>43308.75</c:v>
                </c:pt>
                <c:pt idx="86">
                  <c:v>43339.5</c:v>
                </c:pt>
                <c:pt idx="87">
                  <c:v>43370.25</c:v>
                </c:pt>
                <c:pt idx="88">
                  <c:v>43401</c:v>
                </c:pt>
                <c:pt idx="89">
                  <c:v>43431.75</c:v>
                </c:pt>
                <c:pt idx="90">
                  <c:v>43462.5</c:v>
                </c:pt>
                <c:pt idx="91">
                  <c:v>43493.25</c:v>
                </c:pt>
                <c:pt idx="92">
                  <c:v>43524</c:v>
                </c:pt>
                <c:pt idx="93">
                  <c:v>43554.75</c:v>
                </c:pt>
                <c:pt idx="94">
                  <c:v>43585.5</c:v>
                </c:pt>
                <c:pt idx="95">
                  <c:v>43616.25</c:v>
                </c:pt>
                <c:pt idx="96">
                  <c:v>43646.75</c:v>
                </c:pt>
                <c:pt idx="97">
                  <c:v>43677.25</c:v>
                </c:pt>
                <c:pt idx="98">
                  <c:v>43707.75</c:v>
                </c:pt>
                <c:pt idx="99">
                  <c:v>43738.25</c:v>
                </c:pt>
                <c:pt idx="100">
                  <c:v>43768.75</c:v>
                </c:pt>
                <c:pt idx="101">
                  <c:v>43799.25</c:v>
                </c:pt>
                <c:pt idx="102">
                  <c:v>43829.75</c:v>
                </c:pt>
                <c:pt idx="103">
                  <c:v>43860.25</c:v>
                </c:pt>
                <c:pt idx="104">
                  <c:v>43890.75</c:v>
                </c:pt>
                <c:pt idx="105">
                  <c:v>43921.25</c:v>
                </c:pt>
                <c:pt idx="106">
                  <c:v>43951.75</c:v>
                </c:pt>
                <c:pt idx="107">
                  <c:v>43982.25</c:v>
                </c:pt>
                <c:pt idx="108">
                  <c:v>44012.75</c:v>
                </c:pt>
                <c:pt idx="109">
                  <c:v>44043.25</c:v>
                </c:pt>
                <c:pt idx="110">
                  <c:v>44073.75</c:v>
                </c:pt>
                <c:pt idx="111">
                  <c:v>44104.25</c:v>
                </c:pt>
                <c:pt idx="112">
                  <c:v>44134.75</c:v>
                </c:pt>
                <c:pt idx="113">
                  <c:v>44165.25</c:v>
                </c:pt>
                <c:pt idx="114">
                  <c:v>44195.75</c:v>
                </c:pt>
                <c:pt idx="115">
                  <c:v>44226.25</c:v>
                </c:pt>
                <c:pt idx="116">
                  <c:v>44255.75</c:v>
                </c:pt>
                <c:pt idx="117">
                  <c:v>44286.25</c:v>
                </c:pt>
                <c:pt idx="118">
                  <c:v>44316.75</c:v>
                </c:pt>
                <c:pt idx="119">
                  <c:v>44347.25</c:v>
                </c:pt>
                <c:pt idx="120">
                  <c:v>44377.75</c:v>
                </c:pt>
                <c:pt idx="121">
                  <c:v>44408.25</c:v>
                </c:pt>
                <c:pt idx="122">
                  <c:v>44438.75</c:v>
                </c:pt>
                <c:pt idx="123">
                  <c:v>44469.25</c:v>
                </c:pt>
              </c:numCache>
            </c:numRef>
          </c:cat>
          <c:val>
            <c:numRef>
              <c:f>'[1]Data and graphs'!$F$44:$F$167</c:f>
              <c:numCache>
                <c:formatCode>General</c:formatCode>
                <c:ptCount val="124"/>
                <c:pt idx="0">
                  <c:v>0</c:v>
                </c:pt>
                <c:pt idx="1">
                  <c:v>0.16972515208426842</c:v>
                </c:pt>
                <c:pt idx="2">
                  <c:v>0.25664725268481803</c:v>
                </c:pt>
                <c:pt idx="3">
                  <c:v>0.93906612032679249</c:v>
                </c:pt>
                <c:pt idx="4">
                  <c:v>1.7427403222183742</c:v>
                </c:pt>
                <c:pt idx="5">
                  <c:v>3.1270417475907344</c:v>
                </c:pt>
                <c:pt idx="6">
                  <c:v>4.2066376532494196</c:v>
                </c:pt>
                <c:pt idx="7">
                  <c:v>5.0673258982709655</c:v>
                </c:pt>
                <c:pt idx="8">
                  <c:v>6.2656427164084008</c:v>
                </c:pt>
                <c:pt idx="9">
                  <c:v>5.9603957099589699</c:v>
                </c:pt>
                <c:pt idx="10">
                  <c:v>5.7964825708974885</c:v>
                </c:pt>
                <c:pt idx="11">
                  <c:v>6.4234875973836623</c:v>
                </c:pt>
                <c:pt idx="12">
                  <c:v>5.697080889552673</c:v>
                </c:pt>
                <c:pt idx="13">
                  <c:v>4.4890010883298501</c:v>
                </c:pt>
                <c:pt idx="14">
                  <c:v>4.1614980968455839</c:v>
                </c:pt>
                <c:pt idx="15">
                  <c:v>2.6501039260691641</c:v>
                </c:pt>
                <c:pt idx="16">
                  <c:v>1.9981304992456934</c:v>
                </c:pt>
                <c:pt idx="17">
                  <c:v>1.1674453411627788</c:v>
                </c:pt>
                <c:pt idx="18">
                  <c:v>0.40723596176962928</c:v>
                </c:pt>
                <c:pt idx="19">
                  <c:v>5.2721869570305557E-2</c:v>
                </c:pt>
                <c:pt idx="20">
                  <c:v>-1.8334959327698783</c:v>
                </c:pt>
                <c:pt idx="21">
                  <c:v>-2.0490331459802746</c:v>
                </c:pt>
                <c:pt idx="22">
                  <c:v>-2.0062735784659189</c:v>
                </c:pt>
                <c:pt idx="23">
                  <c:v>-3.4851240756923829</c:v>
                </c:pt>
                <c:pt idx="24">
                  <c:v>-4.0089642602314726</c:v>
                </c:pt>
                <c:pt idx="25">
                  <c:v>-4.3123461892762407</c:v>
                </c:pt>
                <c:pt idx="26">
                  <c:v>-5.4704440009054984</c:v>
                </c:pt>
                <c:pt idx="27">
                  <c:v>-6.3606459189367648</c:v>
                </c:pt>
                <c:pt idx="28">
                  <c:v>-7.0164348627119821</c:v>
                </c:pt>
                <c:pt idx="29">
                  <c:v>-7.7702795511053928</c:v>
                </c:pt>
                <c:pt idx="30">
                  <c:v>-8.27605337722229</c:v>
                </c:pt>
                <c:pt idx="31">
                  <c:v>-8.4006904507057847</c:v>
                </c:pt>
                <c:pt idx="32">
                  <c:v>-8.5446423481423786</c:v>
                </c:pt>
                <c:pt idx="33">
                  <c:v>-9.0729699767721605</c:v>
                </c:pt>
                <c:pt idx="34">
                  <c:v>-9.3174257023934537</c:v>
                </c:pt>
                <c:pt idx="35">
                  <c:v>-10.134022922064982</c:v>
                </c:pt>
                <c:pt idx="36">
                  <c:v>-11.444220744873888</c:v>
                </c:pt>
                <c:pt idx="37">
                  <c:v>-11.254655845733659</c:v>
                </c:pt>
                <c:pt idx="38">
                  <c:v>-10.736476054575117</c:v>
                </c:pt>
                <c:pt idx="39">
                  <c:v>-9.8506741721504518</c:v>
                </c:pt>
                <c:pt idx="40">
                  <c:v>-9.5135425518224679</c:v>
                </c:pt>
                <c:pt idx="41">
                  <c:v>-9.5796393711506873</c:v>
                </c:pt>
                <c:pt idx="42">
                  <c:v>-9.024772186501874</c:v>
                </c:pt>
                <c:pt idx="43">
                  <c:v>-9.2365898105795878</c:v>
                </c:pt>
                <c:pt idx="44">
                  <c:v>-8.8063531224698011</c:v>
                </c:pt>
                <c:pt idx="45">
                  <c:v>-8.2423108267466709</c:v>
                </c:pt>
                <c:pt idx="46">
                  <c:v>-7.9999907973674453</c:v>
                </c:pt>
                <c:pt idx="47">
                  <c:v>-7.4972878823507259</c:v>
                </c:pt>
                <c:pt idx="48">
                  <c:v>-6.0353258820411</c:v>
                </c:pt>
                <c:pt idx="49">
                  <c:v>-4.9248596502938184</c:v>
                </c:pt>
                <c:pt idx="50">
                  <c:v>-4.8540179532182641</c:v>
                </c:pt>
                <c:pt idx="51">
                  <c:v>-4.1894795147210111</c:v>
                </c:pt>
                <c:pt idx="52">
                  <c:v>-4.0269463750552426</c:v>
                </c:pt>
                <c:pt idx="53">
                  <c:v>-3.6311640855099796</c:v>
                </c:pt>
                <c:pt idx="54">
                  <c:v>-3.0043473347959448</c:v>
                </c:pt>
                <c:pt idx="55">
                  <c:v>-3.1365062441239431</c:v>
                </c:pt>
                <c:pt idx="56">
                  <c:v>-1.9244797838639087</c:v>
                </c:pt>
                <c:pt idx="57">
                  <c:v>-1.3792862387244078</c:v>
                </c:pt>
                <c:pt idx="58">
                  <c:v>-0.84421522644272429</c:v>
                </c:pt>
                <c:pt idx="59">
                  <c:v>-1.4220962367083665</c:v>
                </c:pt>
                <c:pt idx="60">
                  <c:v>-1.7434782600724432</c:v>
                </c:pt>
                <c:pt idx="61">
                  <c:v>-3.186692741091175</c:v>
                </c:pt>
                <c:pt idx="62">
                  <c:v>-2.9709112138351692</c:v>
                </c:pt>
                <c:pt idx="63">
                  <c:v>-3.0826970185027207</c:v>
                </c:pt>
                <c:pt idx="64">
                  <c:v>-4.1228223294583337</c:v>
                </c:pt>
                <c:pt idx="65">
                  <c:v>-4.1376884312514903</c:v>
                </c:pt>
                <c:pt idx="66">
                  <c:v>-4.0817505565591574</c:v>
                </c:pt>
                <c:pt idx="67">
                  <c:v>-2.8819850769747362</c:v>
                </c:pt>
                <c:pt idx="68">
                  <c:v>-3.467589617880634</c:v>
                </c:pt>
                <c:pt idx="69">
                  <c:v>-3.0308047403016687</c:v>
                </c:pt>
                <c:pt idx="70">
                  <c:v>-4.3908294896636946</c:v>
                </c:pt>
                <c:pt idx="71">
                  <c:v>-3.3497984407591908</c:v>
                </c:pt>
                <c:pt idx="72">
                  <c:v>-2.3428626631528324</c:v>
                </c:pt>
                <c:pt idx="73">
                  <c:v>-2.3471745409387985</c:v>
                </c:pt>
                <c:pt idx="74">
                  <c:v>-2.734176575589963</c:v>
                </c:pt>
                <c:pt idx="75">
                  <c:v>-3.5272737471944779</c:v>
                </c:pt>
                <c:pt idx="76">
                  <c:v>-3.6721522304139569</c:v>
                </c:pt>
                <c:pt idx="77">
                  <c:v>-3.7061872185805456</c:v>
                </c:pt>
                <c:pt idx="78">
                  <c:v>-3.9120225295426394</c:v>
                </c:pt>
                <c:pt idx="79">
                  <c:v>-4.5194997853071399</c:v>
                </c:pt>
                <c:pt idx="80">
                  <c:v>-5.4052216510556441</c:v>
                </c:pt>
                <c:pt idx="81">
                  <c:v>-6.8520174849303217</c:v>
                </c:pt>
                <c:pt idx="82">
                  <c:v>-6.52782969526287</c:v>
                </c:pt>
                <c:pt idx="83">
                  <c:v>-6.7113165736092313</c:v>
                </c:pt>
                <c:pt idx="84">
                  <c:v>-7.4001651793726886</c:v>
                </c:pt>
                <c:pt idx="85">
                  <c:v>-7.4560427662410014</c:v>
                </c:pt>
                <c:pt idx="86">
                  <c:v>-7.720962412506104</c:v>
                </c:pt>
                <c:pt idx="87">
                  <c:v>-7.7622059454242951</c:v>
                </c:pt>
                <c:pt idx="88">
                  <c:v>-7.0092606429269999</c:v>
                </c:pt>
                <c:pt idx="89">
                  <c:v>-7.6421829412893914</c:v>
                </c:pt>
                <c:pt idx="90">
                  <c:v>-8.8792222880924534</c:v>
                </c:pt>
                <c:pt idx="91">
                  <c:v>-9.064087083479837</c:v>
                </c:pt>
                <c:pt idx="92">
                  <c:v>-9.7302347320098406</c:v>
                </c:pt>
                <c:pt idx="93">
                  <c:v>-9.6330613525068784</c:v>
                </c:pt>
                <c:pt idx="94">
                  <c:v>-10.348986211678664</c:v>
                </c:pt>
                <c:pt idx="95">
                  <c:v>-11.3985066798178</c:v>
                </c:pt>
                <c:pt idx="96">
                  <c:v>-12.351849103287915</c:v>
                </c:pt>
                <c:pt idx="97">
                  <c:v>-13.307227985362196</c:v>
                </c:pt>
                <c:pt idx="98">
                  <c:v>-14.115352372014691</c:v>
                </c:pt>
                <c:pt idx="99">
                  <c:v>-14.781985648567026</c:v>
                </c:pt>
                <c:pt idx="100">
                  <c:v>-15.534977973602359</c:v>
                </c:pt>
                <c:pt idx="101">
                  <c:v>-16.158626107374431</c:v>
                </c:pt>
                <c:pt idx="102">
                  <c:v>-16.067298447981763</c:v>
                </c:pt>
                <c:pt idx="103">
                  <c:v>-17.017151870506364</c:v>
                </c:pt>
                <c:pt idx="104">
                  <c:v>-16.866411913216723</c:v>
                </c:pt>
                <c:pt idx="105">
                  <c:v>-18.435712727645473</c:v>
                </c:pt>
                <c:pt idx="106">
                  <c:v>-21.799267657344938</c:v>
                </c:pt>
                <c:pt idx="107">
                  <c:v>-24.820285588787645</c:v>
                </c:pt>
                <c:pt idx="108">
                  <c:v>-26.204988114691279</c:v>
                </c:pt>
                <c:pt idx="109">
                  <c:v>-27.278933432680823</c:v>
                </c:pt>
                <c:pt idx="110">
                  <c:v>-29.231390452421145</c:v>
                </c:pt>
                <c:pt idx="111">
                  <c:v>-30.885225817697648</c:v>
                </c:pt>
                <c:pt idx="112">
                  <c:v>-32.854246884017556</c:v>
                </c:pt>
                <c:pt idx="113">
                  <c:v>-33.905307077292647</c:v>
                </c:pt>
                <c:pt idx="114">
                  <c:v>-35.416131286118343</c:v>
                </c:pt>
                <c:pt idx="115">
                  <c:v>-37.507922272902697</c:v>
                </c:pt>
                <c:pt idx="116">
                  <c:v>-39.185620193284478</c:v>
                </c:pt>
                <c:pt idx="117">
                  <c:v>-39.177340722448015</c:v>
                </c:pt>
                <c:pt idx="118">
                  <c:v>-35.989231893707618</c:v>
                </c:pt>
                <c:pt idx="119">
                  <c:v>-33.291960851662623</c:v>
                </c:pt>
                <c:pt idx="120">
                  <c:v>-32.678912646649763</c:v>
                </c:pt>
                <c:pt idx="121">
                  <c:v>-32.481979822761019</c:v>
                </c:pt>
                <c:pt idx="122">
                  <c:v>-32.944753603130557</c:v>
                </c:pt>
                <c:pt idx="123">
                  <c:v>-33.382485320256336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6A-4087-8A06-315C3B67A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221696"/>
        <c:axId val="168243968"/>
      </c:lineChart>
      <c:dateAx>
        <c:axId val="168221696"/>
        <c:scaling>
          <c:orientation val="minMax"/>
        </c:scaling>
        <c:delete val="0"/>
        <c:axPos val="b"/>
        <c:numFmt formatCode="mmm\ yy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>
                <a:latin typeface="+mn-lt"/>
              </a:defRPr>
            </a:pPr>
            <a:endParaRPr lang="en-US"/>
          </a:p>
        </c:txPr>
        <c:crossAx val="168243968"/>
        <c:crossesAt val="-50"/>
        <c:auto val="1"/>
        <c:lblOffset val="100"/>
        <c:baseTimeUnit val="months"/>
        <c:majorUnit val="12"/>
        <c:majorTimeUnit val="months"/>
        <c:minorUnit val="3"/>
        <c:minorTimeUnit val="months"/>
      </c:dateAx>
      <c:valAx>
        <c:axId val="168243968"/>
        <c:scaling>
          <c:orientation val="minMax"/>
          <c:max val="20"/>
          <c:min val="-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1">
                    <a:latin typeface="+mn-lt"/>
                  </a:defRPr>
                </a:pPr>
                <a:r>
                  <a:rPr lang="en-US" sz="1000" b="1">
                    <a:latin typeface="+mn-lt"/>
                  </a:rPr>
                  <a:t>Mt CO</a:t>
                </a:r>
                <a:r>
                  <a:rPr lang="en-US" sz="1000" b="1" baseline="-25000">
                    <a:latin typeface="+mn-lt"/>
                  </a:rPr>
                  <a:t>2</a:t>
                </a:r>
                <a:r>
                  <a:rPr lang="en-US" sz="1000" b="1">
                    <a:latin typeface="+mn-lt"/>
                  </a:rPr>
                  <a:t>-e</a:t>
                </a:r>
              </a:p>
            </c:rich>
          </c:tx>
          <c:layout>
            <c:manualLayout>
              <c:xMode val="edge"/>
              <c:yMode val="edge"/>
              <c:x val="1.170624743225405E-2"/>
              <c:y val="0.3872495070685722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1">
                <a:solidFill>
                  <a:sysClr val="windowText" lastClr="000000"/>
                </a:solidFill>
                <a:latin typeface="+mn-lt"/>
              </a:defRPr>
            </a:pPr>
            <a:endParaRPr lang="en-US"/>
          </a:p>
        </c:txPr>
        <c:crossAx val="168221696"/>
        <c:crosses val="autoZero"/>
        <c:crossBetween val="midCat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86728487203393856"/>
          <c:w val="1"/>
          <c:h val="0.13271512796606147"/>
        </c:manualLayout>
      </c:layout>
      <c:overlay val="0"/>
      <c:txPr>
        <a:bodyPr/>
        <a:lstStyle/>
        <a:p>
          <a:pPr>
            <a:defRPr sz="800" b="1">
              <a:latin typeface="+mn-lt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chemeClr val="tx1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/>
            </a:pPr>
            <a:r>
              <a:rPr lang="en-US" sz="1100" b="1">
                <a:latin typeface="+mj-lt"/>
              </a:rPr>
              <a:t>Moving annual sent out generation by fuel type, and emissions, in the NEM</a:t>
            </a:r>
          </a:p>
        </c:rich>
      </c:tx>
      <c:layout>
        <c:manualLayout>
          <c:xMode val="edge"/>
          <c:yMode val="edge"/>
          <c:x val="0.12437753670525493"/>
          <c:y val="8.51063829787234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01669999219767"/>
          <c:y val="0.24513358482123437"/>
          <c:w val="0.75472939300308983"/>
          <c:h val="0.5541890136661094"/>
        </c:manualLayout>
      </c:layout>
      <c:areaChart>
        <c:grouping val="stacked"/>
        <c:varyColors val="0"/>
        <c:ser>
          <c:idx val="3"/>
          <c:order val="0"/>
          <c:tx>
            <c:strRef>
              <c:f>'[1]TWh national'!$CX$4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00B050"/>
            </a:solidFill>
          </c:spPr>
          <c:cat>
            <c:numRef>
              <c:f>'[1]TWh national'!$A$118:$A$279</c:f>
              <c:numCache>
                <c:formatCode>General</c:formatCode>
                <c:ptCount val="162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</c:numCache>
            </c:numRef>
          </c:cat>
          <c:val>
            <c:numRef>
              <c:f>'[1]TWh national'!$CX$118:$CX$279</c:f>
              <c:numCache>
                <c:formatCode>General</c:formatCode>
                <c:ptCount val="162"/>
                <c:pt idx="0">
                  <c:v>1.8656428135504499</c:v>
                </c:pt>
                <c:pt idx="1">
                  <c:v>2.0146725619465498</c:v>
                </c:pt>
                <c:pt idx="2">
                  <c:v>2.0983591761461997</c:v>
                </c:pt>
                <c:pt idx="3">
                  <c:v>2.1765193884373502</c:v>
                </c:pt>
                <c:pt idx="4">
                  <c:v>2.2207645125072002</c:v>
                </c:pt>
                <c:pt idx="5">
                  <c:v>2.3323297575649504</c:v>
                </c:pt>
                <c:pt idx="6">
                  <c:v>2.4234255031536005</c:v>
                </c:pt>
                <c:pt idx="7">
                  <c:v>2.4768357113956503</c:v>
                </c:pt>
                <c:pt idx="8">
                  <c:v>2.5102981067174999</c:v>
                </c:pt>
                <c:pt idx="9">
                  <c:v>2.557157991795</c:v>
                </c:pt>
                <c:pt idx="10">
                  <c:v>2.6303380110760508</c:v>
                </c:pt>
                <c:pt idx="11">
                  <c:v>2.6930803779445505</c:v>
                </c:pt>
                <c:pt idx="12">
                  <c:v>2.7394750235902503</c:v>
                </c:pt>
                <c:pt idx="13">
                  <c:v>2.8951514854217999</c:v>
                </c:pt>
                <c:pt idx="14">
                  <c:v>3.16745126056755</c:v>
                </c:pt>
                <c:pt idx="15">
                  <c:v>3.36428488879065</c:v>
                </c:pt>
                <c:pt idx="16">
                  <c:v>3.5300950094173498</c:v>
                </c:pt>
                <c:pt idx="17">
                  <c:v>3.6207796833350998</c:v>
                </c:pt>
                <c:pt idx="18">
                  <c:v>3.7398947121557997</c:v>
                </c:pt>
                <c:pt idx="19">
                  <c:v>3.8785172608858498</c:v>
                </c:pt>
                <c:pt idx="20">
                  <c:v>4.0100363960678997</c:v>
                </c:pt>
                <c:pt idx="21">
                  <c:v>4.1143927082989498</c:v>
                </c:pt>
                <c:pt idx="22">
                  <c:v>4.2146006723171991</c:v>
                </c:pt>
                <c:pt idx="23">
                  <c:v>4.2939385753027492</c:v>
                </c:pt>
                <c:pt idx="24">
                  <c:v>4.3342090880566486</c:v>
                </c:pt>
                <c:pt idx="25">
                  <c:v>4.2180300173830494</c:v>
                </c:pt>
                <c:pt idx="26">
                  <c:v>4.2563200726232999</c:v>
                </c:pt>
                <c:pt idx="27">
                  <c:v>4.2176526826302005</c:v>
                </c:pt>
                <c:pt idx="28">
                  <c:v>4.2661030151520007</c:v>
                </c:pt>
                <c:pt idx="29">
                  <c:v>4.3111218494371508</c:v>
                </c:pt>
                <c:pt idx="30">
                  <c:v>4.4257696636081505</c:v>
                </c:pt>
                <c:pt idx="31">
                  <c:v>4.4404465480650011</c:v>
                </c:pt>
                <c:pt idx="32">
                  <c:v>4.4899471775416506</c:v>
                </c:pt>
                <c:pt idx="33">
                  <c:v>4.6441474369587006</c:v>
                </c:pt>
                <c:pt idx="34">
                  <c:v>4.7015848899211505</c:v>
                </c:pt>
                <c:pt idx="35">
                  <c:v>4.8049484872900505</c:v>
                </c:pt>
                <c:pt idx="36">
                  <c:v>5.0849963238492011</c:v>
                </c:pt>
                <c:pt idx="37">
                  <c:v>5.3895177080118009</c:v>
                </c:pt>
                <c:pt idx="38">
                  <c:v>5.2814095552498515</c:v>
                </c:pt>
                <c:pt idx="39">
                  <c:v>5.4877213723365008</c:v>
                </c:pt>
                <c:pt idx="40">
                  <c:v>5.5294759095691504</c:v>
                </c:pt>
                <c:pt idx="41">
                  <c:v>5.6150254082043007</c:v>
                </c:pt>
                <c:pt idx="42">
                  <c:v>5.6188935540391514</c:v>
                </c:pt>
                <c:pt idx="43">
                  <c:v>5.8801019960380501</c:v>
                </c:pt>
                <c:pt idx="44">
                  <c:v>5.8999253571225001</c:v>
                </c:pt>
                <c:pt idx="45">
                  <c:v>5.9290642004863496</c:v>
                </c:pt>
                <c:pt idx="46">
                  <c:v>5.9166445058820001</c:v>
                </c:pt>
                <c:pt idx="47">
                  <c:v>6.0070967756167502</c:v>
                </c:pt>
                <c:pt idx="48">
                  <c:v>5.9919272998249502</c:v>
                </c:pt>
                <c:pt idx="49">
                  <c:v>5.8560501056458492</c:v>
                </c:pt>
                <c:pt idx="50">
                  <c:v>6.1133187785769003</c:v>
                </c:pt>
                <c:pt idx="51">
                  <c:v>6.0805973893153498</c:v>
                </c:pt>
                <c:pt idx="52">
                  <c:v>6.1096203337801507</c:v>
                </c:pt>
                <c:pt idx="53">
                  <c:v>6.1446786408513008</c:v>
                </c:pt>
                <c:pt idx="54">
                  <c:v>6.2922793576896003</c:v>
                </c:pt>
                <c:pt idx="55">
                  <c:v>6.2038740343734</c:v>
                </c:pt>
                <c:pt idx="56">
                  <c:v>6.2894233318454997</c:v>
                </c:pt>
                <c:pt idx="57">
                  <c:v>6.4007546654402994</c:v>
                </c:pt>
                <c:pt idx="58">
                  <c:v>6.50317732721415</c:v>
                </c:pt>
                <c:pt idx="59">
                  <c:v>6.6659375723143501</c:v>
                </c:pt>
                <c:pt idx="60">
                  <c:v>6.5826806079968998</c:v>
                </c:pt>
                <c:pt idx="61">
                  <c:v>6.8625899361756</c:v>
                </c:pt>
                <c:pt idx="62">
                  <c:v>7.1815600292039985</c:v>
                </c:pt>
                <c:pt idx="63">
                  <c:v>7.3904705032009499</c:v>
                </c:pt>
                <c:pt idx="64">
                  <c:v>7.7523162266038499</c:v>
                </c:pt>
                <c:pt idx="65">
                  <c:v>7.8967441835023493</c:v>
                </c:pt>
                <c:pt idx="66">
                  <c:v>7.9168826517214494</c:v>
                </c:pt>
                <c:pt idx="67">
                  <c:v>8.0931703872788994</c:v>
                </c:pt>
                <c:pt idx="68">
                  <c:v>8.1851860208101499</c:v>
                </c:pt>
                <c:pt idx="69">
                  <c:v>8.0945857671376498</c:v>
                </c:pt>
                <c:pt idx="70">
                  <c:v>8.1816097674613495</c:v>
                </c:pt>
                <c:pt idx="71">
                  <c:v>8.1722375685522</c:v>
                </c:pt>
                <c:pt idx="72">
                  <c:v>8.5173204202910995</c:v>
                </c:pt>
                <c:pt idx="73">
                  <c:v>8.8073205515509496</c:v>
                </c:pt>
                <c:pt idx="74">
                  <c:v>8.3559312587817001</c:v>
                </c:pt>
                <c:pt idx="75">
                  <c:v>8.321876973318151</c:v>
                </c:pt>
                <c:pt idx="76">
                  <c:v>8.2370520900558013</c:v>
                </c:pt>
                <c:pt idx="77">
                  <c:v>8.3411785547293498</c:v>
                </c:pt>
                <c:pt idx="78">
                  <c:v>8.4253020211849492</c:v>
                </c:pt>
                <c:pt idx="79">
                  <c:v>8.5823404589092505</c:v>
                </c:pt>
                <c:pt idx="80">
                  <c:v>8.6599762885102507</c:v>
                </c:pt>
                <c:pt idx="81">
                  <c:v>8.8845586875837004</c:v>
                </c:pt>
                <c:pt idx="82">
                  <c:v>9.037047801261151</c:v>
                </c:pt>
                <c:pt idx="83">
                  <c:v>9.4484267140230003</c:v>
                </c:pt>
                <c:pt idx="84">
                  <c:v>9.3145400556367512</c:v>
                </c:pt>
                <c:pt idx="85">
                  <c:v>9.3413994546262504</c:v>
                </c:pt>
                <c:pt idx="86">
                  <c:v>9.7420336429184982</c:v>
                </c:pt>
                <c:pt idx="87">
                  <c:v>9.7259230275322501</c:v>
                </c:pt>
                <c:pt idx="88">
                  <c:v>9.7716790727869487</c:v>
                </c:pt>
                <c:pt idx="89">
                  <c:v>9.809614546181999</c:v>
                </c:pt>
                <c:pt idx="90">
                  <c:v>9.9357935586326995</c:v>
                </c:pt>
                <c:pt idx="91">
                  <c:v>9.8636344565813996</c:v>
                </c:pt>
                <c:pt idx="92">
                  <c:v>9.8629786207755004</c:v>
                </c:pt>
                <c:pt idx="93">
                  <c:v>9.7241638032148501</c:v>
                </c:pt>
                <c:pt idx="94">
                  <c:v>9.6848097109483504</c:v>
                </c:pt>
                <c:pt idx="95">
                  <c:v>9.9387448812531005</c:v>
                </c:pt>
                <c:pt idx="96">
                  <c:v>10.25311237627545</c:v>
                </c:pt>
                <c:pt idx="97">
                  <c:v>10.426841512371901</c:v>
                </c:pt>
                <c:pt idx="98">
                  <c:v>10.454438738690101</c:v>
                </c:pt>
                <c:pt idx="99">
                  <c:v>10.5446911353696</c:v>
                </c:pt>
                <c:pt idx="100">
                  <c:v>10.921885968703048</c:v>
                </c:pt>
                <c:pt idx="101">
                  <c:v>11.047400850197249</c:v>
                </c:pt>
                <c:pt idx="102">
                  <c:v>11.076309882717748</c:v>
                </c:pt>
                <c:pt idx="103">
                  <c:v>11.11360195544445</c:v>
                </c:pt>
                <c:pt idx="104">
                  <c:v>11.251871132485498</c:v>
                </c:pt>
                <c:pt idx="105">
                  <c:v>11.519580666978449</c:v>
                </c:pt>
                <c:pt idx="106">
                  <c:v>11.515622857848449</c:v>
                </c:pt>
                <c:pt idx="107">
                  <c:v>11.031788995880397</c:v>
                </c:pt>
                <c:pt idx="108">
                  <c:v>10.491473439176399</c:v>
                </c:pt>
                <c:pt idx="109">
                  <c:v>10.582687268014951</c:v>
                </c:pt>
                <c:pt idx="110">
                  <c:v>10.795976386554148</c:v>
                </c:pt>
                <c:pt idx="111">
                  <c:v>11.412312996753895</c:v>
                </c:pt>
                <c:pt idx="112">
                  <c:v>11.217260719823397</c:v>
                </c:pt>
                <c:pt idx="113">
                  <c:v>11.169704726843847</c:v>
                </c:pt>
                <c:pt idx="114">
                  <c:v>11.261200597024949</c:v>
                </c:pt>
                <c:pt idx="115">
                  <c:v>11.382468147864</c:v>
                </c:pt>
                <c:pt idx="116">
                  <c:v>11.526408002968649</c:v>
                </c:pt>
                <c:pt idx="117">
                  <c:v>11.777467067110798</c:v>
                </c:pt>
                <c:pt idx="118">
                  <c:v>11.987438799698998</c:v>
                </c:pt>
                <c:pt idx="119">
                  <c:v>12.3905795119821</c:v>
                </c:pt>
                <c:pt idx="120">
                  <c:v>12.962201777509049</c:v>
                </c:pt>
                <c:pt idx="121">
                  <c:v>13.248682588429199</c:v>
                </c:pt>
                <c:pt idx="122">
                  <c:v>13.667642595352348</c:v>
                </c:pt>
                <c:pt idx="123">
                  <c:v>13.430129440063048</c:v>
                </c:pt>
                <c:pt idx="124">
                  <c:v>13.635731697612746</c:v>
                </c:pt>
                <c:pt idx="125">
                  <c:v>13.943593364124597</c:v>
                </c:pt>
                <c:pt idx="126">
                  <c:v>14.194684821170698</c:v>
                </c:pt>
                <c:pt idx="127">
                  <c:v>14.351128625869197</c:v>
                </c:pt>
                <c:pt idx="128">
                  <c:v>14.588466497421299</c:v>
                </c:pt>
                <c:pt idx="129">
                  <c:v>14.6233513060767</c:v>
                </c:pt>
                <c:pt idx="130">
                  <c:v>14.978995343432999</c:v>
                </c:pt>
                <c:pt idx="131">
                  <c:v>15.238892610285298</c:v>
                </c:pt>
                <c:pt idx="132">
                  <c:v>15.501529402271547</c:v>
                </c:pt>
                <c:pt idx="133">
                  <c:v>15.608084116932448</c:v>
                </c:pt>
                <c:pt idx="134">
                  <c:v>15.67500018342885</c:v>
                </c:pt>
                <c:pt idx="135">
                  <c:v>15.906752106740548</c:v>
                </c:pt>
                <c:pt idx="136">
                  <c:v>16.094096388334801</c:v>
                </c:pt>
                <c:pt idx="137">
                  <c:v>16.507811613635099</c:v>
                </c:pt>
                <c:pt idx="138">
                  <c:v>16.7882189577894</c:v>
                </c:pt>
                <c:pt idx="139">
                  <c:v>17.079880153589553</c:v>
                </c:pt>
                <c:pt idx="140">
                  <c:v>17.086741157430449</c:v>
                </c:pt>
                <c:pt idx="141">
                  <c:v>17.447341399200898</c:v>
                </c:pt>
                <c:pt idx="142">
                  <c:v>17.662853906799747</c:v>
                </c:pt>
                <c:pt idx="143">
                  <c:v>17.910756994061245</c:v>
                </c:pt>
                <c:pt idx="144">
                  <c:v>18.085255010385751</c:v>
                </c:pt>
                <c:pt idx="145">
                  <c:v>17.747841900110849</c:v>
                </c:pt>
                <c:pt idx="146">
                  <c:v>18.031734174341249</c:v>
                </c:pt>
                <c:pt idx="147">
                  <c:v>18.630814347065247</c:v>
                </c:pt>
                <c:pt idx="148">
                  <c:v>18.982122615932845</c:v>
                </c:pt>
                <c:pt idx="149">
                  <c:v>19.106567760619349</c:v>
                </c:pt>
                <c:pt idx="150">
                  <c:v>19.500088677111897</c:v>
                </c:pt>
                <c:pt idx="151">
                  <c:v>19.92668521216725</c:v>
                </c:pt>
                <c:pt idx="152">
                  <c:v>20.284588478226595</c:v>
                </c:pt>
                <c:pt idx="153">
                  <c:v>20.450514247455601</c:v>
                </c:pt>
                <c:pt idx="154">
                  <c:v>20.481988652482499</c:v>
                </c:pt>
                <c:pt idx="155">
                  <c:v>20.58685286928435</c:v>
                </c:pt>
                <c:pt idx="156">
                  <c:v>21.009431277944998</c:v>
                </c:pt>
                <c:pt idx="157">
                  <c:v>22.081626237433948</c:v>
                </c:pt>
                <c:pt idx="158">
                  <c:v>22.323511811927702</c:v>
                </c:pt>
                <c:pt idx="159">
                  <c:v>22.411809647454149</c:v>
                </c:pt>
                <c:pt idx="160">
                  <c:v>22.568705209323905</c:v>
                </c:pt>
                <c:pt idx="161">
                  <c:v>22.781545609833451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A9-496F-833F-A9EA653301E6}"/>
            </c:ext>
          </c:extLst>
        </c:ser>
        <c:ser>
          <c:idx val="5"/>
          <c:order val="1"/>
          <c:tx>
            <c:strRef>
              <c:f>'[1]TWh national'!$CZ$4</c:f>
              <c:strCache>
                <c:ptCount val="1"/>
                <c:pt idx="0">
                  <c:v>Grid solar</c:v>
                </c:pt>
              </c:strCache>
            </c:strRef>
          </c:tx>
          <c:spPr>
            <a:solidFill>
              <a:srgbClr val="FF3300"/>
            </a:solidFill>
            <a:ln w="25400">
              <a:noFill/>
            </a:ln>
          </c:spPr>
          <c:cat>
            <c:numRef>
              <c:f>'[1]TWh national'!$A$118:$A$279</c:f>
              <c:numCache>
                <c:formatCode>General</c:formatCode>
                <c:ptCount val="162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</c:numCache>
            </c:numRef>
          </c:cat>
          <c:val>
            <c:numRef>
              <c:f>'[1]TWh national'!$CZ$118:$CZ$279</c:f>
              <c:numCache>
                <c:formatCode>General</c:formatCode>
                <c:ptCount val="162"/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1.72627685E-3</c:v>
                </c:pt>
                <c:pt idx="93">
                  <c:v>1.2070051890000001E-2</c:v>
                </c:pt>
                <c:pt idx="94">
                  <c:v>2.1484799185E-2</c:v>
                </c:pt>
                <c:pt idx="95">
                  <c:v>5.6657431500000001E-2</c:v>
                </c:pt>
                <c:pt idx="96">
                  <c:v>8.1677347900000002E-2</c:v>
                </c:pt>
                <c:pt idx="97">
                  <c:v>0.1144413479</c:v>
                </c:pt>
                <c:pt idx="98">
                  <c:v>0.15394694099</c:v>
                </c:pt>
                <c:pt idx="99">
                  <c:v>0.19307094099</c:v>
                </c:pt>
                <c:pt idx="100">
                  <c:v>0.246772010145</c:v>
                </c:pt>
                <c:pt idx="101">
                  <c:v>0.29987201014499998</c:v>
                </c:pt>
                <c:pt idx="102">
                  <c:v>0.35380011850499998</c:v>
                </c:pt>
                <c:pt idx="103">
                  <c:v>0.40917859842999998</c:v>
                </c:pt>
                <c:pt idx="104">
                  <c:v>0.45726076303500002</c:v>
                </c:pt>
                <c:pt idx="105">
                  <c:v>0.49867734787500001</c:v>
                </c:pt>
                <c:pt idx="106">
                  <c:v>0.54009736112499995</c:v>
                </c:pt>
                <c:pt idx="107">
                  <c:v>0.55066417615500007</c:v>
                </c:pt>
                <c:pt idx="108">
                  <c:v>0.56511072548999997</c:v>
                </c:pt>
                <c:pt idx="109">
                  <c:v>0.57744765618999994</c:v>
                </c:pt>
                <c:pt idx="110">
                  <c:v>0.59124456449500007</c:v>
                </c:pt>
                <c:pt idx="111">
                  <c:v>0.60850226316</c:v>
                </c:pt>
                <c:pt idx="112">
                  <c:v>0.61254956363500002</c:v>
                </c:pt>
                <c:pt idx="113">
                  <c:v>0.61628824578499997</c:v>
                </c:pt>
                <c:pt idx="114">
                  <c:v>0.62891248755500007</c:v>
                </c:pt>
                <c:pt idx="115">
                  <c:v>0.64275496889999995</c:v>
                </c:pt>
                <c:pt idx="116">
                  <c:v>0.65601307057000002</c:v>
                </c:pt>
                <c:pt idx="117">
                  <c:v>0.67594322625000003</c:v>
                </c:pt>
                <c:pt idx="118">
                  <c:v>0.70449072632499998</c:v>
                </c:pt>
                <c:pt idx="119">
                  <c:v>0.73912717032499997</c:v>
                </c:pt>
                <c:pt idx="120">
                  <c:v>0.7816665761049999</c:v>
                </c:pt>
                <c:pt idx="121">
                  <c:v>0.85067299528500007</c:v>
                </c:pt>
                <c:pt idx="122">
                  <c:v>0.95713414536999986</c:v>
                </c:pt>
                <c:pt idx="123">
                  <c:v>1.0956836480349998</c:v>
                </c:pt>
                <c:pt idx="124">
                  <c:v>1.2849754421399997</c:v>
                </c:pt>
                <c:pt idx="125">
                  <c:v>1.5510004031049998</c:v>
                </c:pt>
                <c:pt idx="126">
                  <c:v>1.8508119643849992</c:v>
                </c:pt>
                <c:pt idx="127">
                  <c:v>2.1503191699699995</c:v>
                </c:pt>
                <c:pt idx="128">
                  <c:v>2.4282915371099993</c:v>
                </c:pt>
                <c:pt idx="129">
                  <c:v>2.7027780942699997</c:v>
                </c:pt>
                <c:pt idx="130">
                  <c:v>2.9690750040599996</c:v>
                </c:pt>
                <c:pt idx="131">
                  <c:v>3.1866821137399994</c:v>
                </c:pt>
                <c:pt idx="132">
                  <c:v>3.3995998693449998</c:v>
                </c:pt>
                <c:pt idx="133">
                  <c:v>3.6357184893850003</c:v>
                </c:pt>
                <c:pt idx="134">
                  <c:v>3.9234373321100002</c:v>
                </c:pt>
                <c:pt idx="135">
                  <c:v>4.2073611323150004</c:v>
                </c:pt>
                <c:pt idx="136">
                  <c:v>4.4824029365450002</c:v>
                </c:pt>
                <c:pt idx="137">
                  <c:v>4.7734939005050006</c:v>
                </c:pt>
                <c:pt idx="138">
                  <c:v>5.0871651372299995</c:v>
                </c:pt>
                <c:pt idx="139">
                  <c:v>5.285183080885</c:v>
                </c:pt>
                <c:pt idx="140">
                  <c:v>5.4712572266599997</c:v>
                </c:pt>
                <c:pt idx="141">
                  <c:v>5.6740522801399997</c:v>
                </c:pt>
                <c:pt idx="142">
                  <c:v>5.8112052868850004</c:v>
                </c:pt>
                <c:pt idx="143">
                  <c:v>5.9445980236250007</c:v>
                </c:pt>
                <c:pt idx="144">
                  <c:v>6.0190676356100008</c:v>
                </c:pt>
                <c:pt idx="145">
                  <c:v>6.1076821166450017</c:v>
                </c:pt>
                <c:pt idx="146">
                  <c:v>6.1531518938050009</c:v>
                </c:pt>
                <c:pt idx="147">
                  <c:v>6.2586169721450009</c:v>
                </c:pt>
                <c:pt idx="148">
                  <c:v>6.3817863205599989</c:v>
                </c:pt>
                <c:pt idx="149">
                  <c:v>6.5591778233599989</c:v>
                </c:pt>
                <c:pt idx="150">
                  <c:v>6.6840564685949992</c:v>
                </c:pt>
                <c:pt idx="151">
                  <c:v>6.927388685475</c:v>
                </c:pt>
                <c:pt idx="152">
                  <c:v>7.1478175923500009</c:v>
                </c:pt>
                <c:pt idx="153">
                  <c:v>7.342509932075</c:v>
                </c:pt>
                <c:pt idx="154">
                  <c:v>7.534857552550001</c:v>
                </c:pt>
                <c:pt idx="155">
                  <c:v>7.7083840462850013</c:v>
                </c:pt>
                <c:pt idx="156">
                  <c:v>7.7828644899100006</c:v>
                </c:pt>
                <c:pt idx="157">
                  <c:v>7.8605682896150002</c:v>
                </c:pt>
                <c:pt idx="158">
                  <c:v>8.0319917485950008</c:v>
                </c:pt>
                <c:pt idx="159">
                  <c:v>8.1812394566200002</c:v>
                </c:pt>
                <c:pt idx="160">
                  <c:v>8.3915608521400014</c:v>
                </c:pt>
                <c:pt idx="161">
                  <c:v>8.3157165023099999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A9-496F-833F-A9EA653301E6}"/>
            </c:ext>
          </c:extLst>
        </c:ser>
        <c:ser>
          <c:idx val="4"/>
          <c:order val="2"/>
          <c:tx>
            <c:strRef>
              <c:f>'[1]Data and graphs'!$AU$5</c:f>
              <c:strCache>
                <c:ptCount val="1"/>
                <c:pt idx="0">
                  <c:v>Rooftop solar</c:v>
                </c:pt>
              </c:strCache>
            </c:strRef>
          </c:tx>
          <c:spPr>
            <a:solidFill>
              <a:srgbClr val="FFCC00"/>
            </a:solidFill>
          </c:spPr>
          <c:cat>
            <c:numRef>
              <c:f>'[1]TWh national'!$A$118:$A$279</c:f>
              <c:numCache>
                <c:formatCode>General</c:formatCode>
                <c:ptCount val="162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</c:numCache>
            </c:numRef>
          </c:cat>
          <c:val>
            <c:numRef>
              <c:f>'[1]TWh national'!$DG$118:$DG$279</c:f>
              <c:numCache>
                <c:formatCode>General</c:formatCode>
                <c:ptCount val="162"/>
                <c:pt idx="0">
                  <c:v>1.4999999999999999E-2</c:v>
                </c:pt>
                <c:pt idx="1">
                  <c:v>1.4999999999999999E-2</c:v>
                </c:pt>
                <c:pt idx="2">
                  <c:v>1.7166666666666663E-2</c:v>
                </c:pt>
                <c:pt idx="3">
                  <c:v>1.9333333333333331E-2</c:v>
                </c:pt>
                <c:pt idx="4">
                  <c:v>2.1499999999999998E-2</c:v>
                </c:pt>
                <c:pt idx="5">
                  <c:v>2.3666666666666666E-2</c:v>
                </c:pt>
                <c:pt idx="6">
                  <c:v>2.583333333333333E-2</c:v>
                </c:pt>
                <c:pt idx="7">
                  <c:v>2.8000000000000001E-2</c:v>
                </c:pt>
                <c:pt idx="8">
                  <c:v>3.0166666666666668E-2</c:v>
                </c:pt>
                <c:pt idx="9">
                  <c:v>3.2333333333333339E-2</c:v>
                </c:pt>
                <c:pt idx="10">
                  <c:v>3.4500000000000003E-2</c:v>
                </c:pt>
                <c:pt idx="11">
                  <c:v>3.6666666666666667E-2</c:v>
                </c:pt>
                <c:pt idx="12">
                  <c:v>3.8833333333333338E-2</c:v>
                </c:pt>
                <c:pt idx="13">
                  <c:v>4.1000000000000002E-2</c:v>
                </c:pt>
                <c:pt idx="14">
                  <c:v>5.0083333333333327E-2</c:v>
                </c:pt>
                <c:pt idx="15">
                  <c:v>5.9166666666666666E-2</c:v>
                </c:pt>
                <c:pt idx="16">
                  <c:v>6.8250000000000005E-2</c:v>
                </c:pt>
                <c:pt idx="17">
                  <c:v>7.7333333333333337E-2</c:v>
                </c:pt>
                <c:pt idx="18">
                  <c:v>8.6416666666666669E-2</c:v>
                </c:pt>
                <c:pt idx="19">
                  <c:v>9.5500000000000002E-2</c:v>
                </c:pt>
                <c:pt idx="20">
                  <c:v>0.10558333333333333</c:v>
                </c:pt>
                <c:pt idx="21">
                  <c:v>0.11766666666666666</c:v>
                </c:pt>
                <c:pt idx="22">
                  <c:v>0.13275000000000001</c:v>
                </c:pt>
                <c:pt idx="23">
                  <c:v>0.15183333333333332</c:v>
                </c:pt>
                <c:pt idx="24">
                  <c:v>0.17391666666666664</c:v>
                </c:pt>
                <c:pt idx="25">
                  <c:v>0.19899999999999995</c:v>
                </c:pt>
                <c:pt idx="26">
                  <c:v>0.22708333333333325</c:v>
                </c:pt>
                <c:pt idx="27">
                  <c:v>0.25816666666666654</c:v>
                </c:pt>
                <c:pt idx="28">
                  <c:v>0.2932499999999999</c:v>
                </c:pt>
                <c:pt idx="29">
                  <c:v>0.3323333333333332</c:v>
                </c:pt>
                <c:pt idx="30">
                  <c:v>0.37541666666666651</c:v>
                </c:pt>
                <c:pt idx="31">
                  <c:v>0.42249999999999982</c:v>
                </c:pt>
                <c:pt idx="32">
                  <c:v>0.47258333333333313</c:v>
                </c:pt>
                <c:pt idx="33">
                  <c:v>0.5256666666666665</c:v>
                </c:pt>
                <c:pt idx="34">
                  <c:v>0.58174999999999988</c:v>
                </c:pt>
                <c:pt idx="35">
                  <c:v>0.64083333333333325</c:v>
                </c:pt>
                <c:pt idx="36">
                  <c:v>0.70291666666666663</c:v>
                </c:pt>
                <c:pt idx="37">
                  <c:v>0.76800000000000002</c:v>
                </c:pt>
                <c:pt idx="38">
                  <c:v>0.8360833333333334</c:v>
                </c:pt>
                <c:pt idx="39">
                  <c:v>0.90716666666666679</c:v>
                </c:pt>
                <c:pt idx="40">
                  <c:v>0.98125000000000007</c:v>
                </c:pt>
                <c:pt idx="41">
                  <c:v>1.0583333333333336</c:v>
                </c:pt>
                <c:pt idx="42">
                  <c:v>1.1384166666666666</c:v>
                </c:pt>
                <c:pt idx="43">
                  <c:v>1.2215</c:v>
                </c:pt>
                <c:pt idx="44">
                  <c:v>1.3075833333333333</c:v>
                </c:pt>
                <c:pt idx="45">
                  <c:v>1.3956666666666666</c:v>
                </c:pt>
                <c:pt idx="46">
                  <c:v>1.4847499999999998</c:v>
                </c:pt>
                <c:pt idx="47">
                  <c:v>1.5748333333333331</c:v>
                </c:pt>
                <c:pt idx="48">
                  <c:v>1.6659166666666663</c:v>
                </c:pt>
                <c:pt idx="49">
                  <c:v>1.7579999999999996</c:v>
                </c:pt>
                <c:pt idx="50">
                  <c:v>1.8510833333333327</c:v>
                </c:pt>
                <c:pt idx="51">
                  <c:v>1.945166666666666</c:v>
                </c:pt>
                <c:pt idx="52">
                  <c:v>2.0392499999999991</c:v>
                </c:pt>
                <c:pt idx="53">
                  <c:v>2.1333333333333324</c:v>
                </c:pt>
                <c:pt idx="54">
                  <c:v>2.2264166666666663</c:v>
                </c:pt>
                <c:pt idx="55">
                  <c:v>2.3184999999999993</c:v>
                </c:pt>
                <c:pt idx="56">
                  <c:v>2.4085833333333331</c:v>
                </c:pt>
                <c:pt idx="57">
                  <c:v>2.4966666666666666</c:v>
                </c:pt>
                <c:pt idx="58">
                  <c:v>2.5827499999999999</c:v>
                </c:pt>
                <c:pt idx="59">
                  <c:v>2.6668333333333334</c:v>
                </c:pt>
                <c:pt idx="60">
                  <c:v>2.749916666666667</c:v>
                </c:pt>
                <c:pt idx="61">
                  <c:v>2.8320000000000003</c:v>
                </c:pt>
                <c:pt idx="62">
                  <c:v>2.9130833333333341</c:v>
                </c:pt>
                <c:pt idx="63">
                  <c:v>2.9931666666666676</c:v>
                </c:pt>
                <c:pt idx="64">
                  <c:v>3.0722500000000008</c:v>
                </c:pt>
                <c:pt idx="65">
                  <c:v>3.1503333333333345</c:v>
                </c:pt>
                <c:pt idx="66">
                  <c:v>3.2274166666666679</c:v>
                </c:pt>
                <c:pt idx="67">
                  <c:v>3.3035000000000014</c:v>
                </c:pt>
                <c:pt idx="68">
                  <c:v>3.378583333333335</c:v>
                </c:pt>
                <c:pt idx="69">
                  <c:v>3.4526666666666683</c:v>
                </c:pt>
                <c:pt idx="70">
                  <c:v>3.5257500000000017</c:v>
                </c:pt>
                <c:pt idx="71">
                  <c:v>3.5978333333333352</c:v>
                </c:pt>
                <c:pt idx="72">
                  <c:v>3.6689166666666688</c:v>
                </c:pt>
                <c:pt idx="73">
                  <c:v>3.7390000000000021</c:v>
                </c:pt>
                <c:pt idx="74">
                  <c:v>3.8080833333333359</c:v>
                </c:pt>
                <c:pt idx="75">
                  <c:v>3.8761666666666694</c:v>
                </c:pt>
                <c:pt idx="76">
                  <c:v>3.9432500000000026</c:v>
                </c:pt>
                <c:pt idx="77">
                  <c:v>4.0093333333333359</c:v>
                </c:pt>
                <c:pt idx="78">
                  <c:v>4.0744166666666697</c:v>
                </c:pt>
                <c:pt idx="79">
                  <c:v>4.1385000000000023</c:v>
                </c:pt>
                <c:pt idx="80">
                  <c:v>4.2015833333333354</c:v>
                </c:pt>
                <c:pt idx="81">
                  <c:v>4.2636666666666692</c:v>
                </c:pt>
                <c:pt idx="82">
                  <c:v>4.3247500000000016</c:v>
                </c:pt>
                <c:pt idx="83">
                  <c:v>4.3848333333333347</c:v>
                </c:pt>
                <c:pt idx="84">
                  <c:v>4.4439166666666683</c:v>
                </c:pt>
                <c:pt idx="85">
                  <c:v>4.5020000000000007</c:v>
                </c:pt>
                <c:pt idx="86">
                  <c:v>4.5590833333333336</c:v>
                </c:pt>
                <c:pt idx="87">
                  <c:v>4.6151666666666671</c:v>
                </c:pt>
                <c:pt idx="88">
                  <c:v>4.6702500000000002</c:v>
                </c:pt>
                <c:pt idx="89">
                  <c:v>4.7243333333333331</c:v>
                </c:pt>
                <c:pt idx="90">
                  <c:v>4.7774166666666664</c:v>
                </c:pt>
                <c:pt idx="91">
                  <c:v>4.8294999999999995</c:v>
                </c:pt>
                <c:pt idx="92">
                  <c:v>4.8805833333333322</c:v>
                </c:pt>
                <c:pt idx="93">
                  <c:v>5.0166459999999997</c:v>
                </c:pt>
                <c:pt idx="94">
                  <c:v>5.0865669999999987</c:v>
                </c:pt>
                <c:pt idx="95">
                  <c:v>5.1333409999999997</c:v>
                </c:pt>
                <c:pt idx="96">
                  <c:v>5.1446059999999996</c:v>
                </c:pt>
                <c:pt idx="97">
                  <c:v>5.1606180000000004</c:v>
                </c:pt>
                <c:pt idx="98">
                  <c:v>5.2426050000000002</c:v>
                </c:pt>
                <c:pt idx="99">
                  <c:v>5.2703740000000003</c:v>
                </c:pt>
                <c:pt idx="100">
                  <c:v>5.3868360000000006</c:v>
                </c:pt>
                <c:pt idx="101">
                  <c:v>5.5642079999999998</c:v>
                </c:pt>
                <c:pt idx="102">
                  <c:v>5.6862066369999997</c:v>
                </c:pt>
                <c:pt idx="103">
                  <c:v>5.8534764339999992</c:v>
                </c:pt>
                <c:pt idx="104">
                  <c:v>5.9473377430000003</c:v>
                </c:pt>
                <c:pt idx="105">
                  <c:v>6.031096743</c:v>
                </c:pt>
                <c:pt idx="106">
                  <c:v>6.1234880305000008</c:v>
                </c:pt>
                <c:pt idx="107">
                  <c:v>6.183131465999999</c:v>
                </c:pt>
                <c:pt idx="108">
                  <c:v>6.2847165769999993</c:v>
                </c:pt>
                <c:pt idx="109">
                  <c:v>6.4080371279999992</c:v>
                </c:pt>
                <c:pt idx="110">
                  <c:v>6.508005526499999</c:v>
                </c:pt>
                <c:pt idx="111">
                  <c:v>6.6675344259999996</c:v>
                </c:pt>
                <c:pt idx="112">
                  <c:v>6.6828768189999987</c:v>
                </c:pt>
                <c:pt idx="113">
                  <c:v>6.7061518190000005</c:v>
                </c:pt>
                <c:pt idx="114">
                  <c:v>6.817855379</c:v>
                </c:pt>
                <c:pt idx="115">
                  <c:v>6.9309824719999993</c:v>
                </c:pt>
                <c:pt idx="116">
                  <c:v>6.9812741630000001</c:v>
                </c:pt>
                <c:pt idx="117">
                  <c:v>7.0733761629999998</c:v>
                </c:pt>
                <c:pt idx="118">
                  <c:v>7.1353522180000004</c:v>
                </c:pt>
                <c:pt idx="119">
                  <c:v>7.1931967825000003</c:v>
                </c:pt>
                <c:pt idx="120">
                  <c:v>7.2713948335000014</c:v>
                </c:pt>
                <c:pt idx="121">
                  <c:v>7.3234261479999994</c:v>
                </c:pt>
                <c:pt idx="122">
                  <c:v>7.4503862864999988</c:v>
                </c:pt>
                <c:pt idx="123">
                  <c:v>7.5846527454999997</c:v>
                </c:pt>
                <c:pt idx="124">
                  <c:v>7.7386439145000008</c:v>
                </c:pt>
                <c:pt idx="125">
                  <c:v>7.9456157674999996</c:v>
                </c:pt>
                <c:pt idx="126">
                  <c:v>8.1260367035000005</c:v>
                </c:pt>
                <c:pt idx="127">
                  <c:v>8.3624823950000007</c:v>
                </c:pt>
                <c:pt idx="128">
                  <c:v>8.5628315550000007</c:v>
                </c:pt>
                <c:pt idx="129">
                  <c:v>8.756014704</c:v>
                </c:pt>
                <c:pt idx="130">
                  <c:v>8.9249633614999979</c:v>
                </c:pt>
                <c:pt idx="131">
                  <c:v>9.0567823614999998</c:v>
                </c:pt>
                <c:pt idx="132">
                  <c:v>9.1292621994999994</c:v>
                </c:pt>
                <c:pt idx="133">
                  <c:v>9.2709533339999997</c:v>
                </c:pt>
                <c:pt idx="134">
                  <c:v>9.411624797</c:v>
                </c:pt>
                <c:pt idx="135">
                  <c:v>9.6158094385000012</c:v>
                </c:pt>
                <c:pt idx="136">
                  <c:v>9.9505758764999985</c:v>
                </c:pt>
                <c:pt idx="137">
                  <c:v>10.262529023499999</c:v>
                </c:pt>
                <c:pt idx="138">
                  <c:v>10.6552358905</c:v>
                </c:pt>
                <c:pt idx="139">
                  <c:v>10.838145309</c:v>
                </c:pt>
                <c:pt idx="140">
                  <c:v>11.001031149000001</c:v>
                </c:pt>
                <c:pt idx="141">
                  <c:v>11.260547999999998</c:v>
                </c:pt>
                <c:pt idx="142">
                  <c:v>11.447498</c:v>
                </c:pt>
                <c:pt idx="143">
                  <c:v>11.64209</c:v>
                </c:pt>
                <c:pt idx="144">
                  <c:v>11.818199999999999</c:v>
                </c:pt>
                <c:pt idx="145">
                  <c:v>11.933999999999997</c:v>
                </c:pt>
                <c:pt idx="146">
                  <c:v>12.1158</c:v>
                </c:pt>
                <c:pt idx="147">
                  <c:v>12.298819999999999</c:v>
                </c:pt>
                <c:pt idx="148">
                  <c:v>12.49225</c:v>
                </c:pt>
                <c:pt idx="149">
                  <c:v>12.859680000000001</c:v>
                </c:pt>
                <c:pt idx="150">
                  <c:v>13.043199999999999</c:v>
                </c:pt>
                <c:pt idx="151">
                  <c:v>13.415299999999998</c:v>
                </c:pt>
                <c:pt idx="152">
                  <c:v>13.729799999999999</c:v>
                </c:pt>
                <c:pt idx="153">
                  <c:v>13.902489999999998</c:v>
                </c:pt>
                <c:pt idx="154">
                  <c:v>14.124789999999999</c:v>
                </c:pt>
                <c:pt idx="155">
                  <c:v>14.29307</c:v>
                </c:pt>
                <c:pt idx="156">
                  <c:v>14.384568000000003</c:v>
                </c:pt>
                <c:pt idx="157">
                  <c:v>14.556420000000001</c:v>
                </c:pt>
                <c:pt idx="158">
                  <c:v>14.79795</c:v>
                </c:pt>
                <c:pt idx="159">
                  <c:v>15.13815</c:v>
                </c:pt>
                <c:pt idx="160">
                  <c:v>15.594619999999999</c:v>
                </c:pt>
                <c:pt idx="161">
                  <c:v>15.661190000000001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A9-496F-833F-A9EA653301E6}"/>
            </c:ext>
          </c:extLst>
        </c:ser>
        <c:ser>
          <c:idx val="2"/>
          <c:order val="3"/>
          <c:tx>
            <c:strRef>
              <c:f>'[1]Data and graphs'!$AP$5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0000FF"/>
            </a:solidFill>
          </c:spPr>
          <c:cat>
            <c:numRef>
              <c:f>'[1]TWh national'!$A$118:$A$279</c:f>
              <c:numCache>
                <c:formatCode>General</c:formatCode>
                <c:ptCount val="162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</c:numCache>
            </c:numRef>
          </c:cat>
          <c:val>
            <c:numRef>
              <c:f>'[1]TWh national'!$CW$118:$CW$279</c:f>
              <c:numCache>
                <c:formatCode>General</c:formatCode>
                <c:ptCount val="162"/>
                <c:pt idx="0">
                  <c:v>10.082893716977869</c:v>
                </c:pt>
                <c:pt idx="1">
                  <c:v>10.269604526212012</c:v>
                </c:pt>
                <c:pt idx="2">
                  <c:v>10.389938580989966</c:v>
                </c:pt>
                <c:pt idx="3">
                  <c:v>10.45356340469451</c:v>
                </c:pt>
                <c:pt idx="4">
                  <c:v>10.3948130401083</c:v>
                </c:pt>
                <c:pt idx="5">
                  <c:v>10.297285593661561</c:v>
                </c:pt>
                <c:pt idx="6">
                  <c:v>10.182351615563933</c:v>
                </c:pt>
                <c:pt idx="7">
                  <c:v>10.496762150108376</c:v>
                </c:pt>
                <c:pt idx="8">
                  <c:v>10.713706103878087</c:v>
                </c:pt>
                <c:pt idx="9">
                  <c:v>10.625500068626417</c:v>
                </c:pt>
                <c:pt idx="10">
                  <c:v>10.591985826516586</c:v>
                </c:pt>
                <c:pt idx="11">
                  <c:v>10.546502669942157</c:v>
                </c:pt>
                <c:pt idx="12">
                  <c:v>10.616392016701178</c:v>
                </c:pt>
                <c:pt idx="13">
                  <c:v>10.767558895200208</c:v>
                </c:pt>
                <c:pt idx="14">
                  <c:v>11.066330193093007</c:v>
                </c:pt>
                <c:pt idx="15">
                  <c:v>11.335145319012486</c:v>
                </c:pt>
                <c:pt idx="16">
                  <c:v>11.354954555434652</c:v>
                </c:pt>
                <c:pt idx="17">
                  <c:v>11.650451989537501</c:v>
                </c:pt>
                <c:pt idx="18">
                  <c:v>11.861948443588265</c:v>
                </c:pt>
                <c:pt idx="19">
                  <c:v>11.745933497698925</c:v>
                </c:pt>
                <c:pt idx="20">
                  <c:v>11.815909712747857</c:v>
                </c:pt>
                <c:pt idx="21">
                  <c:v>11.916312868235622</c:v>
                </c:pt>
                <c:pt idx="22">
                  <c:v>12.067632436588482</c:v>
                </c:pt>
                <c:pt idx="23">
                  <c:v>12.307927640545657</c:v>
                </c:pt>
                <c:pt idx="24">
                  <c:v>12.594637621350223</c:v>
                </c:pt>
                <c:pt idx="25">
                  <c:v>12.71544879594749</c:v>
                </c:pt>
                <c:pt idx="26">
                  <c:v>13.007769189594349</c:v>
                </c:pt>
                <c:pt idx="27">
                  <c:v>13.409551366075773</c:v>
                </c:pt>
                <c:pt idx="28">
                  <c:v>13.976561919822903</c:v>
                </c:pt>
                <c:pt idx="29">
                  <c:v>14.718102005449758</c:v>
                </c:pt>
                <c:pt idx="30">
                  <c:v>15.479370741169149</c:v>
                </c:pt>
                <c:pt idx="31">
                  <c:v>15.580357480180499</c:v>
                </c:pt>
                <c:pt idx="32">
                  <c:v>15.718377839318915</c:v>
                </c:pt>
                <c:pt idx="33">
                  <c:v>15.837324867663686</c:v>
                </c:pt>
                <c:pt idx="34">
                  <c:v>15.729909337756926</c:v>
                </c:pt>
                <c:pt idx="35">
                  <c:v>15.724250502578069</c:v>
                </c:pt>
                <c:pt idx="36">
                  <c:v>15.670101907293558</c:v>
                </c:pt>
                <c:pt idx="37">
                  <c:v>15.663929651379231</c:v>
                </c:pt>
                <c:pt idx="38">
                  <c:v>15.345840232686616</c:v>
                </c:pt>
                <c:pt idx="39">
                  <c:v>14.853737764594362</c:v>
                </c:pt>
                <c:pt idx="40">
                  <c:v>14.292670166108232</c:v>
                </c:pt>
                <c:pt idx="41">
                  <c:v>13.652858500167977</c:v>
                </c:pt>
                <c:pt idx="42">
                  <c:v>12.952588326783673</c:v>
                </c:pt>
                <c:pt idx="43">
                  <c:v>12.696057296554748</c:v>
                </c:pt>
                <c:pt idx="44">
                  <c:v>12.470569642482472</c:v>
                </c:pt>
                <c:pt idx="45">
                  <c:v>12.634983673645957</c:v>
                </c:pt>
                <c:pt idx="46">
                  <c:v>12.881609962242763</c:v>
                </c:pt>
                <c:pt idx="47">
                  <c:v>12.815480024470915</c:v>
                </c:pt>
                <c:pt idx="48">
                  <c:v>13.063412165026062</c:v>
                </c:pt>
                <c:pt idx="49">
                  <c:v>13.635130599099279</c:v>
                </c:pt>
                <c:pt idx="50">
                  <c:v>14.24856783460161</c:v>
                </c:pt>
                <c:pt idx="51">
                  <c:v>14.768468590367858</c:v>
                </c:pt>
                <c:pt idx="52">
                  <c:v>15.267191552451489</c:v>
                </c:pt>
                <c:pt idx="53">
                  <c:v>15.387415415499838</c:v>
                </c:pt>
                <c:pt idx="54">
                  <c:v>15.642635493839052</c:v>
                </c:pt>
                <c:pt idx="55">
                  <c:v>16.114028442948698</c:v>
                </c:pt>
                <c:pt idx="56">
                  <c:v>16.571844778506609</c:v>
                </c:pt>
                <c:pt idx="57">
                  <c:v>16.697794220624715</c:v>
                </c:pt>
                <c:pt idx="58">
                  <c:v>16.919703792264137</c:v>
                </c:pt>
                <c:pt idx="59">
                  <c:v>17.313731790189582</c:v>
                </c:pt>
                <c:pt idx="60">
                  <c:v>17.30378248722948</c:v>
                </c:pt>
                <c:pt idx="61">
                  <c:v>17.19422249231825</c:v>
                </c:pt>
                <c:pt idx="62">
                  <c:v>17.059862029932432</c:v>
                </c:pt>
                <c:pt idx="63">
                  <c:v>17.030641816523588</c:v>
                </c:pt>
                <c:pt idx="64">
                  <c:v>17.346666898488014</c:v>
                </c:pt>
                <c:pt idx="65">
                  <c:v>17.788928079733331</c:v>
                </c:pt>
                <c:pt idx="66">
                  <c:v>18.293952487350769</c:v>
                </c:pt>
                <c:pt idx="67">
                  <c:v>18.19872335512288</c:v>
                </c:pt>
                <c:pt idx="68">
                  <c:v>17.933979797396415</c:v>
                </c:pt>
                <c:pt idx="69">
                  <c:v>17.709958177503939</c:v>
                </c:pt>
                <c:pt idx="70">
                  <c:v>17.475739088743516</c:v>
                </c:pt>
                <c:pt idx="71">
                  <c:v>17.422483585951198</c:v>
                </c:pt>
                <c:pt idx="72">
                  <c:v>17.564624930334322</c:v>
                </c:pt>
                <c:pt idx="73">
                  <c:v>17.115353099946894</c:v>
                </c:pt>
                <c:pt idx="74">
                  <c:v>16.697358480567171</c:v>
                </c:pt>
                <c:pt idx="75">
                  <c:v>16.125440895534137</c:v>
                </c:pt>
                <c:pt idx="76">
                  <c:v>15.31983505436741</c:v>
                </c:pt>
                <c:pt idx="77">
                  <c:v>14.497454846952715</c:v>
                </c:pt>
                <c:pt idx="78">
                  <c:v>13.636327110954747</c:v>
                </c:pt>
                <c:pt idx="79">
                  <c:v>13.367608024143044</c:v>
                </c:pt>
                <c:pt idx="80">
                  <c:v>13.168831443952884</c:v>
                </c:pt>
                <c:pt idx="81">
                  <c:v>13.043934569835153</c:v>
                </c:pt>
                <c:pt idx="82">
                  <c:v>12.908362031945517</c:v>
                </c:pt>
                <c:pt idx="83">
                  <c:v>12.60898448685769</c:v>
                </c:pt>
                <c:pt idx="84">
                  <c:v>12.3963602261797</c:v>
                </c:pt>
                <c:pt idx="85">
                  <c:v>12.37896587860449</c:v>
                </c:pt>
                <c:pt idx="86">
                  <c:v>12.626257399476835</c:v>
                </c:pt>
                <c:pt idx="87">
                  <c:v>12.826672936325606</c:v>
                </c:pt>
                <c:pt idx="88">
                  <c:v>12.794902426283361</c:v>
                </c:pt>
                <c:pt idx="89">
                  <c:v>12.849805772114749</c:v>
                </c:pt>
                <c:pt idx="90">
                  <c:v>13.06377720152426</c:v>
                </c:pt>
                <c:pt idx="91">
                  <c:v>13.495159290591014</c:v>
                </c:pt>
                <c:pt idx="92">
                  <c:v>13.742275165830689</c:v>
                </c:pt>
                <c:pt idx="93">
                  <c:v>13.965726300794401</c:v>
                </c:pt>
                <c:pt idx="94">
                  <c:v>13.853024261793818</c:v>
                </c:pt>
                <c:pt idx="95">
                  <c:v>13.851062399043418</c:v>
                </c:pt>
                <c:pt idx="96">
                  <c:v>13.988101612646823</c:v>
                </c:pt>
                <c:pt idx="97">
                  <c:v>14.232021308569371</c:v>
                </c:pt>
                <c:pt idx="98">
                  <c:v>14.246555372535997</c:v>
                </c:pt>
                <c:pt idx="99">
                  <c:v>14.338997865887643</c:v>
                </c:pt>
                <c:pt idx="100">
                  <c:v>15.299369041326134</c:v>
                </c:pt>
                <c:pt idx="101">
                  <c:v>16.099710057786638</c:v>
                </c:pt>
                <c:pt idx="102">
                  <c:v>16.504274889024217</c:v>
                </c:pt>
                <c:pt idx="103">
                  <c:v>15.96625937613352</c:v>
                </c:pt>
                <c:pt idx="104">
                  <c:v>15.754570395793076</c:v>
                </c:pt>
                <c:pt idx="105">
                  <c:v>15.318960479162266</c:v>
                </c:pt>
                <c:pt idx="106">
                  <c:v>15.093379210389161</c:v>
                </c:pt>
                <c:pt idx="107">
                  <c:v>15.218490573831311</c:v>
                </c:pt>
                <c:pt idx="108">
                  <c:v>15.017917409564468</c:v>
                </c:pt>
                <c:pt idx="109">
                  <c:v>14.735711754660857</c:v>
                </c:pt>
                <c:pt idx="110">
                  <c:v>14.599649689506039</c:v>
                </c:pt>
                <c:pt idx="111">
                  <c:v>14.47127893909467</c:v>
                </c:pt>
                <c:pt idx="112">
                  <c:v>13.871421232119944</c:v>
                </c:pt>
                <c:pt idx="113">
                  <c:v>13.084148093872402</c:v>
                </c:pt>
                <c:pt idx="114">
                  <c:v>12.400745472298473</c:v>
                </c:pt>
                <c:pt idx="115">
                  <c:v>12.710374355319807</c:v>
                </c:pt>
                <c:pt idx="116">
                  <c:v>12.780076790514759</c:v>
                </c:pt>
                <c:pt idx="117">
                  <c:v>13.227610383587834</c:v>
                </c:pt>
                <c:pt idx="118">
                  <c:v>13.96610021276202</c:v>
                </c:pt>
                <c:pt idx="119">
                  <c:v>14.123054332849978</c:v>
                </c:pt>
                <c:pt idx="120">
                  <c:v>14.617385896276279</c:v>
                </c:pt>
                <c:pt idx="121">
                  <c:v>15.032533380066942</c:v>
                </c:pt>
                <c:pt idx="122">
                  <c:v>15.478440388708053</c:v>
                </c:pt>
                <c:pt idx="123">
                  <c:v>15.622432361068315</c:v>
                </c:pt>
                <c:pt idx="124">
                  <c:v>15.329225389620918</c:v>
                </c:pt>
                <c:pt idx="125">
                  <c:v>15.592673589085548</c:v>
                </c:pt>
                <c:pt idx="126">
                  <c:v>16.052220742089421</c:v>
                </c:pt>
                <c:pt idx="127">
                  <c:v>16.007475208311739</c:v>
                </c:pt>
                <c:pt idx="128">
                  <c:v>15.757222234900388</c:v>
                </c:pt>
                <c:pt idx="129">
                  <c:v>15.405151233722332</c:v>
                </c:pt>
                <c:pt idx="130">
                  <c:v>14.910021337584933</c:v>
                </c:pt>
                <c:pt idx="131">
                  <c:v>14.677290162928644</c:v>
                </c:pt>
                <c:pt idx="132">
                  <c:v>14.378861540528725</c:v>
                </c:pt>
                <c:pt idx="133">
                  <c:v>14.0426162455392</c:v>
                </c:pt>
                <c:pt idx="134">
                  <c:v>13.508024554483699</c:v>
                </c:pt>
                <c:pt idx="135">
                  <c:v>13.263408245378107</c:v>
                </c:pt>
                <c:pt idx="136">
                  <c:v>13.158291243471892</c:v>
                </c:pt>
                <c:pt idx="137">
                  <c:v>13.029729283486729</c:v>
                </c:pt>
                <c:pt idx="138">
                  <c:v>12.847973659442449</c:v>
                </c:pt>
                <c:pt idx="139">
                  <c:v>12.848089103191242</c:v>
                </c:pt>
                <c:pt idx="140">
                  <c:v>13.163927562493127</c:v>
                </c:pt>
                <c:pt idx="141">
                  <c:v>13.443030598459192</c:v>
                </c:pt>
                <c:pt idx="142">
                  <c:v>13.746230860021349</c:v>
                </c:pt>
                <c:pt idx="143">
                  <c:v>13.935471380387124</c:v>
                </c:pt>
                <c:pt idx="144">
                  <c:v>13.832342784963545</c:v>
                </c:pt>
                <c:pt idx="145">
                  <c:v>13.868676818912016</c:v>
                </c:pt>
                <c:pt idx="146">
                  <c:v>13.669785846606176</c:v>
                </c:pt>
                <c:pt idx="147">
                  <c:v>13.512064066394828</c:v>
                </c:pt>
                <c:pt idx="148">
                  <c:v>13.77142298621434</c:v>
                </c:pt>
                <c:pt idx="149">
                  <c:v>13.722506796283241</c:v>
                </c:pt>
                <c:pt idx="150">
                  <c:v>13.622646774149358</c:v>
                </c:pt>
                <c:pt idx="151">
                  <c:v>13.594321384652217</c:v>
                </c:pt>
                <c:pt idx="152">
                  <c:v>13.57057326589903</c:v>
                </c:pt>
                <c:pt idx="153">
                  <c:v>13.726123246114723</c:v>
                </c:pt>
                <c:pt idx="154">
                  <c:v>13.795671457007167</c:v>
                </c:pt>
                <c:pt idx="155">
                  <c:v>13.795350400512799</c:v>
                </c:pt>
                <c:pt idx="156">
                  <c:v>13.926831368211054</c:v>
                </c:pt>
                <c:pt idx="157">
                  <c:v>13.813286755784439</c:v>
                </c:pt>
                <c:pt idx="158">
                  <c:v>14.00356067491097</c:v>
                </c:pt>
                <c:pt idx="159">
                  <c:v>14.275041983617591</c:v>
                </c:pt>
                <c:pt idx="160">
                  <c:v>14.391253424289184</c:v>
                </c:pt>
                <c:pt idx="161">
                  <c:v>14.777990007951475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A9-496F-833F-A9EA653301E6}"/>
            </c:ext>
          </c:extLst>
        </c:ser>
        <c:ser>
          <c:idx val="1"/>
          <c:order val="4"/>
          <c:tx>
            <c:strRef>
              <c:f>'[1]Data and graphs'!$AO$5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FF33CC"/>
            </a:solidFill>
          </c:spPr>
          <c:cat>
            <c:numRef>
              <c:f>'[1]TWh national'!$A$118:$A$279</c:f>
              <c:numCache>
                <c:formatCode>General</c:formatCode>
                <c:ptCount val="162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</c:numCache>
            </c:numRef>
          </c:cat>
          <c:val>
            <c:numRef>
              <c:f>'[1]TWh national'!$CU$118:$CU$279</c:f>
              <c:numCache>
                <c:formatCode>General</c:formatCode>
                <c:ptCount val="162"/>
                <c:pt idx="0">
                  <c:v>17.987608969678597</c:v>
                </c:pt>
                <c:pt idx="1">
                  <c:v>17.872180825703147</c:v>
                </c:pt>
                <c:pt idx="2">
                  <c:v>18.051476052646745</c:v>
                </c:pt>
                <c:pt idx="3">
                  <c:v>18.161987295347746</c:v>
                </c:pt>
                <c:pt idx="4">
                  <c:v>18.091107824759547</c:v>
                </c:pt>
                <c:pt idx="5">
                  <c:v>17.76940858398795</c:v>
                </c:pt>
                <c:pt idx="6">
                  <c:v>17.33459841553455</c:v>
                </c:pt>
                <c:pt idx="7">
                  <c:v>17.488476037711401</c:v>
                </c:pt>
                <c:pt idx="8">
                  <c:v>17.6780426347682</c:v>
                </c:pt>
                <c:pt idx="9">
                  <c:v>17.412267175166395</c:v>
                </c:pt>
                <c:pt idx="10">
                  <c:v>17.4133492640862</c:v>
                </c:pt>
                <c:pt idx="11">
                  <c:v>17.200990025934495</c:v>
                </c:pt>
                <c:pt idx="12">
                  <c:v>17.105892872058245</c:v>
                </c:pt>
                <c:pt idx="13">
                  <c:v>17.046202506108493</c:v>
                </c:pt>
                <c:pt idx="14">
                  <c:v>16.762111084461097</c:v>
                </c:pt>
                <c:pt idx="15">
                  <c:v>16.964327844969297</c:v>
                </c:pt>
                <c:pt idx="16">
                  <c:v>17.426987139918801</c:v>
                </c:pt>
                <c:pt idx="17">
                  <c:v>18.221064526390048</c:v>
                </c:pt>
                <c:pt idx="18">
                  <c:v>18.758891290199351</c:v>
                </c:pt>
                <c:pt idx="19">
                  <c:v>18.870491941210293</c:v>
                </c:pt>
                <c:pt idx="20">
                  <c:v>19.184619001282844</c:v>
                </c:pt>
                <c:pt idx="21">
                  <c:v>19.565985887807443</c:v>
                </c:pt>
                <c:pt idx="22">
                  <c:v>19.823057820680351</c:v>
                </c:pt>
                <c:pt idx="23">
                  <c:v>20.199596629258505</c:v>
                </c:pt>
                <c:pt idx="24">
                  <c:v>20.742847666481655</c:v>
                </c:pt>
                <c:pt idx="25">
                  <c:v>21.339398081041804</c:v>
                </c:pt>
                <c:pt idx="26">
                  <c:v>22.022585947464648</c:v>
                </c:pt>
                <c:pt idx="27">
                  <c:v>22.414247095063146</c:v>
                </c:pt>
                <c:pt idx="28">
                  <c:v>22.455086944401348</c:v>
                </c:pt>
                <c:pt idx="29">
                  <c:v>22.168683651052</c:v>
                </c:pt>
                <c:pt idx="30">
                  <c:v>22.297455923813146</c:v>
                </c:pt>
                <c:pt idx="31">
                  <c:v>22.630438449383746</c:v>
                </c:pt>
                <c:pt idx="32">
                  <c:v>22.785394088517798</c:v>
                </c:pt>
                <c:pt idx="33">
                  <c:v>22.955835906923198</c:v>
                </c:pt>
                <c:pt idx="34">
                  <c:v>22.703478383041901</c:v>
                </c:pt>
                <c:pt idx="35">
                  <c:v>22.545790013599401</c:v>
                </c:pt>
                <c:pt idx="36">
                  <c:v>22.101617097844695</c:v>
                </c:pt>
                <c:pt idx="37">
                  <c:v>21.824431264122893</c:v>
                </c:pt>
                <c:pt idx="38">
                  <c:v>21.656010602811492</c:v>
                </c:pt>
                <c:pt idx="39">
                  <c:v>21.119857481882192</c:v>
                </c:pt>
                <c:pt idx="40">
                  <c:v>20.805488721986798</c:v>
                </c:pt>
                <c:pt idx="41">
                  <c:v>20.999900615264604</c:v>
                </c:pt>
                <c:pt idx="42">
                  <c:v>20.947921887125652</c:v>
                </c:pt>
                <c:pt idx="43">
                  <c:v>20.817445540377648</c:v>
                </c:pt>
                <c:pt idx="44">
                  <c:v>20.6856702514579</c:v>
                </c:pt>
                <c:pt idx="45">
                  <c:v>20.621680693248898</c:v>
                </c:pt>
                <c:pt idx="46">
                  <c:v>21.050654365999154</c:v>
                </c:pt>
                <c:pt idx="47">
                  <c:v>20.922452294587149</c:v>
                </c:pt>
                <c:pt idx="48">
                  <c:v>21.137022851795404</c:v>
                </c:pt>
                <c:pt idx="49">
                  <c:v>21.493160537210951</c:v>
                </c:pt>
                <c:pt idx="50">
                  <c:v>21.525568519883652</c:v>
                </c:pt>
                <c:pt idx="51">
                  <c:v>21.803459143043455</c:v>
                </c:pt>
                <c:pt idx="52">
                  <c:v>22.411955984631298</c:v>
                </c:pt>
                <c:pt idx="53">
                  <c:v>22.359752614281206</c:v>
                </c:pt>
                <c:pt idx="54">
                  <c:v>22.364503118764155</c:v>
                </c:pt>
                <c:pt idx="55">
                  <c:v>22.544899418863309</c:v>
                </c:pt>
                <c:pt idx="56">
                  <c:v>22.665430211161713</c:v>
                </c:pt>
                <c:pt idx="57">
                  <c:v>22.758756279504862</c:v>
                </c:pt>
                <c:pt idx="58">
                  <c:v>22.41681848368011</c:v>
                </c:pt>
                <c:pt idx="59">
                  <c:v>22.276416170198665</c:v>
                </c:pt>
                <c:pt idx="60">
                  <c:v>22.129439061370313</c:v>
                </c:pt>
                <c:pt idx="61">
                  <c:v>21.669588189673711</c:v>
                </c:pt>
                <c:pt idx="62">
                  <c:v>21.551670130687608</c:v>
                </c:pt>
                <c:pt idx="63">
                  <c:v>21.546098487013705</c:v>
                </c:pt>
                <c:pt idx="64">
                  <c:v>20.999196704426804</c:v>
                </c:pt>
                <c:pt idx="65">
                  <c:v>20.723205416079661</c:v>
                </c:pt>
                <c:pt idx="66">
                  <c:v>20.650330275933111</c:v>
                </c:pt>
                <c:pt idx="67">
                  <c:v>20.646880471716262</c:v>
                </c:pt>
                <c:pt idx="68">
                  <c:v>20.592685078334259</c:v>
                </c:pt>
                <c:pt idx="69">
                  <c:v>20.703029869718208</c:v>
                </c:pt>
                <c:pt idx="70">
                  <c:v>21.058210893534259</c:v>
                </c:pt>
                <c:pt idx="71">
                  <c:v>21.65862549243456</c:v>
                </c:pt>
                <c:pt idx="72">
                  <c:v>22.113060261033809</c:v>
                </c:pt>
                <c:pt idx="73">
                  <c:v>22.448654603958303</c:v>
                </c:pt>
                <c:pt idx="74">
                  <c:v>22.620450642211203</c:v>
                </c:pt>
                <c:pt idx="75">
                  <c:v>22.449168270831155</c:v>
                </c:pt>
                <c:pt idx="76">
                  <c:v>22.579989394121455</c:v>
                </c:pt>
                <c:pt idx="77">
                  <c:v>23.132155204583206</c:v>
                </c:pt>
                <c:pt idx="78">
                  <c:v>23.276220715887657</c:v>
                </c:pt>
                <c:pt idx="79">
                  <c:v>22.941553012329958</c:v>
                </c:pt>
                <c:pt idx="80">
                  <c:v>22.740135092690355</c:v>
                </c:pt>
                <c:pt idx="81">
                  <c:v>22.647478139444253</c:v>
                </c:pt>
                <c:pt idx="82">
                  <c:v>22.300808926117899</c:v>
                </c:pt>
                <c:pt idx="83">
                  <c:v>21.653108776364299</c:v>
                </c:pt>
                <c:pt idx="84">
                  <c:v>21.127061402321999</c:v>
                </c:pt>
                <c:pt idx="85">
                  <c:v>20.50775933453475</c:v>
                </c:pt>
                <c:pt idx="86">
                  <c:v>20.001715598770051</c:v>
                </c:pt>
                <c:pt idx="87">
                  <c:v>19.816776207338545</c:v>
                </c:pt>
                <c:pt idx="88">
                  <c:v>19.41804241275705</c:v>
                </c:pt>
                <c:pt idx="89">
                  <c:v>18.922947640483553</c:v>
                </c:pt>
                <c:pt idx="90">
                  <c:v>18.8743384184361</c:v>
                </c:pt>
                <c:pt idx="91">
                  <c:v>18.499418746479005</c:v>
                </c:pt>
                <c:pt idx="92">
                  <c:v>18.266129145399553</c:v>
                </c:pt>
                <c:pt idx="93">
                  <c:v>18.072978253555753</c:v>
                </c:pt>
                <c:pt idx="94">
                  <c:v>17.929402545501809</c:v>
                </c:pt>
                <c:pt idx="95">
                  <c:v>17.802179404246154</c:v>
                </c:pt>
                <c:pt idx="96">
                  <c:v>17.768117920488603</c:v>
                </c:pt>
                <c:pt idx="97">
                  <c:v>17.680810504316852</c:v>
                </c:pt>
                <c:pt idx="98">
                  <c:v>17.228377621665501</c:v>
                </c:pt>
                <c:pt idx="99">
                  <c:v>16.951049701257354</c:v>
                </c:pt>
                <c:pt idx="100">
                  <c:v>16.601520158649354</c:v>
                </c:pt>
                <c:pt idx="101">
                  <c:v>16.105267585992902</c:v>
                </c:pt>
                <c:pt idx="102">
                  <c:v>15.175440261264399</c:v>
                </c:pt>
                <c:pt idx="103">
                  <c:v>15.4025682154184</c:v>
                </c:pt>
                <c:pt idx="104">
                  <c:v>15.617798534609099</c:v>
                </c:pt>
                <c:pt idx="105">
                  <c:v>15.7373532202324</c:v>
                </c:pt>
                <c:pt idx="106">
                  <c:v>16.198551047017645</c:v>
                </c:pt>
                <c:pt idx="107">
                  <c:v>16.533262291683243</c:v>
                </c:pt>
                <c:pt idx="108">
                  <c:v>16.765251699695899</c:v>
                </c:pt>
                <c:pt idx="109">
                  <c:v>17.092425744895294</c:v>
                </c:pt>
                <c:pt idx="110">
                  <c:v>17.737953444363644</c:v>
                </c:pt>
                <c:pt idx="111">
                  <c:v>18.124412347623849</c:v>
                </c:pt>
                <c:pt idx="112">
                  <c:v>18.644044275361498</c:v>
                </c:pt>
                <c:pt idx="113">
                  <c:v>19.446836190704801</c:v>
                </c:pt>
                <c:pt idx="114">
                  <c:v>20.250682954080499</c:v>
                </c:pt>
                <c:pt idx="115">
                  <c:v>20.336308065122651</c:v>
                </c:pt>
                <c:pt idx="116">
                  <c:v>20.077839174452446</c:v>
                </c:pt>
                <c:pt idx="117">
                  <c:v>19.677642593759845</c:v>
                </c:pt>
                <c:pt idx="118">
                  <c:v>19.076936318560701</c:v>
                </c:pt>
                <c:pt idx="119">
                  <c:v>18.600377252591805</c:v>
                </c:pt>
                <c:pt idx="120">
                  <c:v>18.148712141029002</c:v>
                </c:pt>
                <c:pt idx="121">
                  <c:v>17.584296507239504</c:v>
                </c:pt>
                <c:pt idx="122">
                  <c:v>17.209621055391402</c:v>
                </c:pt>
                <c:pt idx="123">
                  <c:v>16.899401866955952</c:v>
                </c:pt>
                <c:pt idx="124">
                  <c:v>16.315895742663454</c:v>
                </c:pt>
                <c:pt idx="125">
                  <c:v>15.331454244113651</c:v>
                </c:pt>
                <c:pt idx="126">
                  <c:v>14.54000952639085</c:v>
                </c:pt>
                <c:pt idx="127">
                  <c:v>14.631722410001251</c:v>
                </c:pt>
                <c:pt idx="128">
                  <c:v>14.680376289965952</c:v>
                </c:pt>
                <c:pt idx="129">
                  <c:v>14.871573096978352</c:v>
                </c:pt>
                <c:pt idx="130">
                  <c:v>14.639500006843353</c:v>
                </c:pt>
                <c:pt idx="131">
                  <c:v>14.792911301323054</c:v>
                </c:pt>
                <c:pt idx="132">
                  <c:v>14.889966280934253</c:v>
                </c:pt>
                <c:pt idx="133">
                  <c:v>15.33600381057845</c:v>
                </c:pt>
                <c:pt idx="134">
                  <c:v>15.867272615881149</c:v>
                </c:pt>
                <c:pt idx="135">
                  <c:v>16.319821283780346</c:v>
                </c:pt>
                <c:pt idx="136">
                  <c:v>17.045740864259049</c:v>
                </c:pt>
                <c:pt idx="137">
                  <c:v>17.048085441733644</c:v>
                </c:pt>
                <c:pt idx="138">
                  <c:v>17.098590267211897</c:v>
                </c:pt>
                <c:pt idx="139">
                  <c:v>16.476433291209293</c:v>
                </c:pt>
                <c:pt idx="140">
                  <c:v>16.322947067846947</c:v>
                </c:pt>
                <c:pt idx="141">
                  <c:v>15.954226946290746</c:v>
                </c:pt>
                <c:pt idx="142">
                  <c:v>15.865734358601397</c:v>
                </c:pt>
                <c:pt idx="143">
                  <c:v>15.673552505689749</c:v>
                </c:pt>
                <c:pt idx="144">
                  <c:v>15.646252960070051</c:v>
                </c:pt>
                <c:pt idx="145">
                  <c:v>15.973641101150648</c:v>
                </c:pt>
                <c:pt idx="146">
                  <c:v>15.510891704808397</c:v>
                </c:pt>
                <c:pt idx="147">
                  <c:v>14.648140360718498</c:v>
                </c:pt>
                <c:pt idx="148">
                  <c:v>14.012756048529246</c:v>
                </c:pt>
                <c:pt idx="149">
                  <c:v>13.817560049939498</c:v>
                </c:pt>
                <c:pt idx="150">
                  <c:v>13.631340719901896</c:v>
                </c:pt>
                <c:pt idx="151">
                  <c:v>13.156984137626846</c:v>
                </c:pt>
                <c:pt idx="152">
                  <c:v>12.471812079754695</c:v>
                </c:pt>
                <c:pt idx="153">
                  <c:v>11.973823913825846</c:v>
                </c:pt>
                <c:pt idx="154">
                  <c:v>11.806528068586696</c:v>
                </c:pt>
                <c:pt idx="155">
                  <c:v>11.627956154855994</c:v>
                </c:pt>
                <c:pt idx="156">
                  <c:v>11.908553773360994</c:v>
                </c:pt>
                <c:pt idx="157">
                  <c:v>11.317112377698747</c:v>
                </c:pt>
                <c:pt idx="158">
                  <c:v>11.001533808413996</c:v>
                </c:pt>
                <c:pt idx="159">
                  <c:v>11.019264880200849</c:v>
                </c:pt>
                <c:pt idx="160">
                  <c:v>10.679962682658248</c:v>
                </c:pt>
                <c:pt idx="161">
                  <c:v>10.446979089548398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A9-496F-833F-A9EA653301E6}"/>
            </c:ext>
          </c:extLst>
        </c:ser>
        <c:ser>
          <c:idx val="0"/>
          <c:order val="5"/>
          <c:tx>
            <c:strRef>
              <c:f>'[1]Data and graphs'!$AN$5</c:f>
              <c:strCache>
                <c:ptCount val="1"/>
                <c:pt idx="0">
                  <c:v>Brown coal</c:v>
                </c:pt>
              </c:strCache>
            </c:strRef>
          </c:tx>
          <c:spPr>
            <a:solidFill>
              <a:srgbClr val="663300"/>
            </a:solidFill>
          </c:spPr>
          <c:cat>
            <c:numRef>
              <c:f>'[1]TWh national'!$A$118:$A$279</c:f>
              <c:numCache>
                <c:formatCode>General</c:formatCode>
                <c:ptCount val="162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</c:numCache>
            </c:numRef>
          </c:cat>
          <c:val>
            <c:numRef>
              <c:f>'[1]TWh national'!$CT$118:$CT$279</c:f>
              <c:numCache>
                <c:formatCode>General</c:formatCode>
                <c:ptCount val="162"/>
                <c:pt idx="0">
                  <c:v>50.238661500376487</c:v>
                </c:pt>
                <c:pt idx="1">
                  <c:v>50.318915908604936</c:v>
                </c:pt>
                <c:pt idx="2">
                  <c:v>50.422398751336132</c:v>
                </c:pt>
                <c:pt idx="3">
                  <c:v>50.340823096078282</c:v>
                </c:pt>
                <c:pt idx="4">
                  <c:v>50.266110173060682</c:v>
                </c:pt>
                <c:pt idx="5">
                  <c:v>50.448443224450635</c:v>
                </c:pt>
                <c:pt idx="6">
                  <c:v>50.993902682909031</c:v>
                </c:pt>
                <c:pt idx="7">
                  <c:v>50.932664500970986</c:v>
                </c:pt>
                <c:pt idx="8">
                  <c:v>50.661419003879537</c:v>
                </c:pt>
                <c:pt idx="9">
                  <c:v>50.830136868435531</c:v>
                </c:pt>
                <c:pt idx="10">
                  <c:v>51.135668418450884</c:v>
                </c:pt>
                <c:pt idx="11">
                  <c:v>51.565256967376925</c:v>
                </c:pt>
                <c:pt idx="12">
                  <c:v>51.664012063963341</c:v>
                </c:pt>
                <c:pt idx="13">
                  <c:v>51.532465003539784</c:v>
                </c:pt>
                <c:pt idx="14">
                  <c:v>51.310390732056732</c:v>
                </c:pt>
                <c:pt idx="15">
                  <c:v>51.11612228713954</c:v>
                </c:pt>
                <c:pt idx="16">
                  <c:v>51.191397256577986</c:v>
                </c:pt>
                <c:pt idx="17">
                  <c:v>51.241117158678186</c:v>
                </c:pt>
                <c:pt idx="18">
                  <c:v>51.198340805851892</c:v>
                </c:pt>
                <c:pt idx="19">
                  <c:v>51.539272864603348</c:v>
                </c:pt>
                <c:pt idx="20">
                  <c:v>51.615201314147448</c:v>
                </c:pt>
                <c:pt idx="21">
                  <c:v>51.680951742347496</c:v>
                </c:pt>
                <c:pt idx="22">
                  <c:v>51.504278321487845</c:v>
                </c:pt>
                <c:pt idx="23">
                  <c:v>51.10254258301115</c:v>
                </c:pt>
                <c:pt idx="24">
                  <c:v>50.842730105800648</c:v>
                </c:pt>
                <c:pt idx="25">
                  <c:v>50.984501013397846</c:v>
                </c:pt>
                <c:pt idx="26">
                  <c:v>51.040173109475148</c:v>
                </c:pt>
                <c:pt idx="27">
                  <c:v>51.214714132706796</c:v>
                </c:pt>
                <c:pt idx="28">
                  <c:v>51.119236720990941</c:v>
                </c:pt>
                <c:pt idx="29">
                  <c:v>51.086972954492694</c:v>
                </c:pt>
                <c:pt idx="30">
                  <c:v>50.823339292804256</c:v>
                </c:pt>
                <c:pt idx="31">
                  <c:v>50.556547277455749</c:v>
                </c:pt>
                <c:pt idx="32">
                  <c:v>50.4004488921072</c:v>
                </c:pt>
                <c:pt idx="33">
                  <c:v>50.102598134364399</c:v>
                </c:pt>
                <c:pt idx="34">
                  <c:v>50.258015455255148</c:v>
                </c:pt>
                <c:pt idx="35">
                  <c:v>50.252234504030497</c:v>
                </c:pt>
                <c:pt idx="36">
                  <c:v>50.142565033652403</c:v>
                </c:pt>
                <c:pt idx="37">
                  <c:v>49.749561843834499</c:v>
                </c:pt>
                <c:pt idx="38">
                  <c:v>49.384949238060301</c:v>
                </c:pt>
                <c:pt idx="39">
                  <c:v>49.246613977739898</c:v>
                </c:pt>
                <c:pt idx="40">
                  <c:v>49.408749867290098</c:v>
                </c:pt>
                <c:pt idx="41">
                  <c:v>49.390298635245649</c:v>
                </c:pt>
                <c:pt idx="42">
                  <c:v>49.597344675595096</c:v>
                </c:pt>
                <c:pt idx="43">
                  <c:v>49.721234233277642</c:v>
                </c:pt>
                <c:pt idx="44">
                  <c:v>50.156119805446799</c:v>
                </c:pt>
                <c:pt idx="45">
                  <c:v>50.025265644541207</c:v>
                </c:pt>
                <c:pt idx="46">
                  <c:v>49.755257148908058</c:v>
                </c:pt>
                <c:pt idx="47">
                  <c:v>50.203922515334156</c:v>
                </c:pt>
                <c:pt idx="48">
                  <c:v>49.911886620600107</c:v>
                </c:pt>
                <c:pt idx="49">
                  <c:v>49.25806478187495</c:v>
                </c:pt>
                <c:pt idx="50">
                  <c:v>48.766907150316698</c:v>
                </c:pt>
                <c:pt idx="51">
                  <c:v>48.014077472590998</c:v>
                </c:pt>
                <c:pt idx="52">
                  <c:v>47.322216838477246</c:v>
                </c:pt>
                <c:pt idx="53">
                  <c:v>46.807680596893647</c:v>
                </c:pt>
                <c:pt idx="54">
                  <c:v>46.138700196032495</c:v>
                </c:pt>
                <c:pt idx="55">
                  <c:v>45.622759391431046</c:v>
                </c:pt>
                <c:pt idx="56">
                  <c:v>44.830405368883191</c:v>
                </c:pt>
                <c:pt idx="57">
                  <c:v>44.714846727756601</c:v>
                </c:pt>
                <c:pt idx="58">
                  <c:v>44.603307785560958</c:v>
                </c:pt>
                <c:pt idx="59">
                  <c:v>43.8283818839598</c:v>
                </c:pt>
                <c:pt idx="60">
                  <c:v>43.720841400198054</c:v>
                </c:pt>
                <c:pt idx="61">
                  <c:v>43.7618719038827</c:v>
                </c:pt>
                <c:pt idx="62">
                  <c:v>43.564392762594295</c:v>
                </c:pt>
                <c:pt idx="63">
                  <c:v>43.324973694574851</c:v>
                </c:pt>
                <c:pt idx="64">
                  <c:v>43.061570229704053</c:v>
                </c:pt>
                <c:pt idx="65">
                  <c:v>43.079284778628754</c:v>
                </c:pt>
                <c:pt idx="66">
                  <c:v>42.937653844654655</c:v>
                </c:pt>
                <c:pt idx="67">
                  <c:v>42.906088727742102</c:v>
                </c:pt>
                <c:pt idx="68">
                  <c:v>42.943604177376002</c:v>
                </c:pt>
                <c:pt idx="69">
                  <c:v>42.719316130643911</c:v>
                </c:pt>
                <c:pt idx="70">
                  <c:v>42.66819052261436</c:v>
                </c:pt>
                <c:pt idx="71">
                  <c:v>42.567915700371209</c:v>
                </c:pt>
                <c:pt idx="72">
                  <c:v>42.363884647671306</c:v>
                </c:pt>
                <c:pt idx="73">
                  <c:v>42.627108689022556</c:v>
                </c:pt>
                <c:pt idx="74">
                  <c:v>43.120092377955601</c:v>
                </c:pt>
                <c:pt idx="75">
                  <c:v>43.668692554872493</c:v>
                </c:pt>
                <c:pt idx="76">
                  <c:v>44.190377483273394</c:v>
                </c:pt>
                <c:pt idx="77">
                  <c:v>44.32732453857129</c:v>
                </c:pt>
                <c:pt idx="78">
                  <c:v>44.680931080242139</c:v>
                </c:pt>
                <c:pt idx="79">
                  <c:v>44.929336896957196</c:v>
                </c:pt>
                <c:pt idx="80">
                  <c:v>45.160398075217991</c:v>
                </c:pt>
                <c:pt idx="81">
                  <c:v>45.396125853423342</c:v>
                </c:pt>
                <c:pt idx="82">
                  <c:v>45.692901493873791</c:v>
                </c:pt>
                <c:pt idx="83">
                  <c:v>46.048493484148139</c:v>
                </c:pt>
                <c:pt idx="84">
                  <c:v>46.461942065261788</c:v>
                </c:pt>
                <c:pt idx="85">
                  <c:v>46.815825876216692</c:v>
                </c:pt>
                <c:pt idx="86">
                  <c:v>46.76561992990694</c:v>
                </c:pt>
                <c:pt idx="87">
                  <c:v>46.643580758936146</c:v>
                </c:pt>
                <c:pt idx="88">
                  <c:v>46.382973794571896</c:v>
                </c:pt>
                <c:pt idx="89">
                  <c:v>46.255738914130646</c:v>
                </c:pt>
                <c:pt idx="90">
                  <c:v>45.99177192469535</c:v>
                </c:pt>
                <c:pt idx="91">
                  <c:v>45.720863644954001</c:v>
                </c:pt>
                <c:pt idx="92">
                  <c:v>45.638926616899653</c:v>
                </c:pt>
                <c:pt idx="93">
                  <c:v>45.519853039083294</c:v>
                </c:pt>
                <c:pt idx="94">
                  <c:v>45.365892067085198</c:v>
                </c:pt>
                <c:pt idx="95">
                  <c:v>44.917927616156398</c:v>
                </c:pt>
                <c:pt idx="96">
                  <c:v>44.491717773183701</c:v>
                </c:pt>
                <c:pt idx="97">
                  <c:v>43.655530115276989</c:v>
                </c:pt>
                <c:pt idx="98">
                  <c:v>43.445292399019365</c:v>
                </c:pt>
                <c:pt idx="99">
                  <c:v>43.416426027745963</c:v>
                </c:pt>
                <c:pt idx="100">
                  <c:v>43.037603037399947</c:v>
                </c:pt>
                <c:pt idx="101">
                  <c:v>42.789379779967689</c:v>
                </c:pt>
                <c:pt idx="102">
                  <c:v>42.706368600434516</c:v>
                </c:pt>
                <c:pt idx="103">
                  <c:v>42.503712829702799</c:v>
                </c:pt>
                <c:pt idx="104">
                  <c:v>42.003832422089339</c:v>
                </c:pt>
                <c:pt idx="105">
                  <c:v>41.53952599672558</c:v>
                </c:pt>
                <c:pt idx="106">
                  <c:v>40.605433848653121</c:v>
                </c:pt>
                <c:pt idx="107">
                  <c:v>40.010945685551363</c:v>
                </c:pt>
                <c:pt idx="108">
                  <c:v>39.603803721445999</c:v>
                </c:pt>
                <c:pt idx="109">
                  <c:v>38.859206489945755</c:v>
                </c:pt>
                <c:pt idx="110">
                  <c:v>38.246021439906151</c:v>
                </c:pt>
                <c:pt idx="111">
                  <c:v>37.546519981861238</c:v>
                </c:pt>
                <c:pt idx="112">
                  <c:v>36.859314004919604</c:v>
                </c:pt>
                <c:pt idx="113">
                  <c:v>35.764470564557108</c:v>
                </c:pt>
                <c:pt idx="114">
                  <c:v>34.820195202335121</c:v>
                </c:pt>
                <c:pt idx="115">
                  <c:v>34.127642515765082</c:v>
                </c:pt>
                <c:pt idx="116">
                  <c:v>33.606218397988599</c:v>
                </c:pt>
                <c:pt idx="117">
                  <c:v>32.828936717894692</c:v>
                </c:pt>
                <c:pt idx="118">
                  <c:v>32.80319382994945</c:v>
                </c:pt>
                <c:pt idx="119">
                  <c:v>32.905555907267647</c:v>
                </c:pt>
                <c:pt idx="120">
                  <c:v>32.844647176015243</c:v>
                </c:pt>
                <c:pt idx="121">
                  <c:v>33.268273560915141</c:v>
                </c:pt>
                <c:pt idx="122">
                  <c:v>33.187723567468289</c:v>
                </c:pt>
                <c:pt idx="123">
                  <c:v>32.892231300835036</c:v>
                </c:pt>
                <c:pt idx="124">
                  <c:v>32.800466537877583</c:v>
                </c:pt>
                <c:pt idx="125">
                  <c:v>32.789981876719381</c:v>
                </c:pt>
                <c:pt idx="126">
                  <c:v>32.749893130652524</c:v>
                </c:pt>
                <c:pt idx="127">
                  <c:v>32.49270733977346</c:v>
                </c:pt>
                <c:pt idx="128">
                  <c:v>32.335322152784201</c:v>
                </c:pt>
                <c:pt idx="129">
                  <c:v>32.604098981112998</c:v>
                </c:pt>
                <c:pt idx="130">
                  <c:v>32.185556128001444</c:v>
                </c:pt>
                <c:pt idx="131">
                  <c:v>31.694396676831943</c:v>
                </c:pt>
                <c:pt idx="132">
                  <c:v>31.459545269162454</c:v>
                </c:pt>
                <c:pt idx="133">
                  <c:v>30.990532400798863</c:v>
                </c:pt>
                <c:pt idx="134">
                  <c:v>30.472621823104774</c:v>
                </c:pt>
                <c:pt idx="135">
                  <c:v>30.227181693937222</c:v>
                </c:pt>
                <c:pt idx="136">
                  <c:v>30.132432867558371</c:v>
                </c:pt>
                <c:pt idx="137">
                  <c:v>30.247966238055831</c:v>
                </c:pt>
                <c:pt idx="138">
                  <c:v>30.258938792971286</c:v>
                </c:pt>
                <c:pt idx="139">
                  <c:v>30.385744262071931</c:v>
                </c:pt>
                <c:pt idx="140">
                  <c:v>30.484872972209988</c:v>
                </c:pt>
                <c:pt idx="141">
                  <c:v>30.186791367065794</c:v>
                </c:pt>
                <c:pt idx="142">
                  <c:v>30.352859309359445</c:v>
                </c:pt>
                <c:pt idx="143">
                  <c:v>30.494101059208045</c:v>
                </c:pt>
                <c:pt idx="144">
                  <c:v>30.693121937265989</c:v>
                </c:pt>
                <c:pt idx="145">
                  <c:v>30.771177992849239</c:v>
                </c:pt>
                <c:pt idx="146">
                  <c:v>31.06340898546728</c:v>
                </c:pt>
                <c:pt idx="147">
                  <c:v>31.331425060608076</c:v>
                </c:pt>
                <c:pt idx="148">
                  <c:v>31.169042491218725</c:v>
                </c:pt>
                <c:pt idx="149">
                  <c:v>31.139022869791724</c:v>
                </c:pt>
                <c:pt idx="150">
                  <c:v>31.153391107780028</c:v>
                </c:pt>
                <c:pt idx="151">
                  <c:v>31.145428326052727</c:v>
                </c:pt>
                <c:pt idx="152">
                  <c:v>31.204042103596478</c:v>
                </c:pt>
                <c:pt idx="153">
                  <c:v>31.411607975817418</c:v>
                </c:pt>
                <c:pt idx="154">
                  <c:v>31.383445189070518</c:v>
                </c:pt>
                <c:pt idx="155">
                  <c:v>31.46503160557981</c:v>
                </c:pt>
                <c:pt idx="156">
                  <c:v>31.050852450649412</c:v>
                </c:pt>
                <c:pt idx="157">
                  <c:v>31.322042057702298</c:v>
                </c:pt>
                <c:pt idx="158">
                  <c:v>31.089470126387305</c:v>
                </c:pt>
                <c:pt idx="159">
                  <c:v>30.813662858552465</c:v>
                </c:pt>
                <c:pt idx="160">
                  <c:v>30.91421020473587</c:v>
                </c:pt>
                <c:pt idx="161">
                  <c:v>30.694486844218229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A9-496F-833F-A9EA653301E6}"/>
            </c:ext>
          </c:extLst>
        </c:ser>
        <c:ser>
          <c:idx val="7"/>
          <c:order val="6"/>
          <c:tx>
            <c:strRef>
              <c:f>'[1]Data and graphs'!$AM$5</c:f>
              <c:strCache>
                <c:ptCount val="1"/>
                <c:pt idx="0">
                  <c:v>Black coal</c:v>
                </c:pt>
              </c:strCache>
            </c:strRef>
          </c:tx>
          <c:spPr>
            <a:solidFill>
              <a:schemeClr val="tx1"/>
            </a:solidFill>
          </c:spPr>
          <c:cat>
            <c:numRef>
              <c:f>'[1]TWh national'!$A$118:$A$279</c:f>
              <c:numCache>
                <c:formatCode>General</c:formatCode>
                <c:ptCount val="162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</c:numCache>
            </c:numRef>
          </c:cat>
          <c:val>
            <c:numRef>
              <c:f>'[1]TWh national'!$CS$118:$CS$279</c:f>
              <c:numCache>
                <c:formatCode>General</c:formatCode>
                <c:ptCount val="162"/>
                <c:pt idx="0">
                  <c:v>114.41503780796035</c:v>
                </c:pt>
                <c:pt idx="1">
                  <c:v>114.27575552952945</c:v>
                </c:pt>
                <c:pt idx="2">
                  <c:v>114.76560525812616</c:v>
                </c:pt>
                <c:pt idx="3">
                  <c:v>115.0639567960321</c:v>
                </c:pt>
                <c:pt idx="4">
                  <c:v>115.28712301897872</c:v>
                </c:pt>
                <c:pt idx="5">
                  <c:v>115.25673693520892</c:v>
                </c:pt>
                <c:pt idx="6">
                  <c:v>115.11047131032684</c:v>
                </c:pt>
                <c:pt idx="7">
                  <c:v>114.95224356443606</c:v>
                </c:pt>
                <c:pt idx="8">
                  <c:v>114.85651032134861</c:v>
                </c:pt>
                <c:pt idx="9">
                  <c:v>114.74041584760334</c:v>
                </c:pt>
                <c:pt idx="10">
                  <c:v>114.05618646805524</c:v>
                </c:pt>
                <c:pt idx="11">
                  <c:v>113.41717841711456</c:v>
                </c:pt>
                <c:pt idx="12">
                  <c:v>113.52512986772554</c:v>
                </c:pt>
                <c:pt idx="13">
                  <c:v>112.81754595952553</c:v>
                </c:pt>
                <c:pt idx="14">
                  <c:v>111.58668657692874</c:v>
                </c:pt>
                <c:pt idx="15">
                  <c:v>110.72782163199234</c:v>
                </c:pt>
                <c:pt idx="16">
                  <c:v>109.90598099793662</c:v>
                </c:pt>
                <c:pt idx="17">
                  <c:v>109.48492579182444</c:v>
                </c:pt>
                <c:pt idx="18">
                  <c:v>109.25437476978701</c:v>
                </c:pt>
                <c:pt idx="19">
                  <c:v>108.76642904376966</c:v>
                </c:pt>
                <c:pt idx="20">
                  <c:v>108.43732059918342</c:v>
                </c:pt>
                <c:pt idx="21">
                  <c:v>108.11955601733912</c:v>
                </c:pt>
                <c:pt idx="22">
                  <c:v>107.82243045658252</c:v>
                </c:pt>
                <c:pt idx="23">
                  <c:v>107.70497830239621</c:v>
                </c:pt>
                <c:pt idx="24">
                  <c:v>107.27395789788487</c:v>
                </c:pt>
                <c:pt idx="25">
                  <c:v>106.73591792935527</c:v>
                </c:pt>
                <c:pt idx="26">
                  <c:v>106.26174712368253</c:v>
                </c:pt>
                <c:pt idx="27">
                  <c:v>105.59627339063991</c:v>
                </c:pt>
                <c:pt idx="28">
                  <c:v>104.72219264242327</c:v>
                </c:pt>
                <c:pt idx="29">
                  <c:v>103.23084772727981</c:v>
                </c:pt>
                <c:pt idx="30">
                  <c:v>101.60173985979785</c:v>
                </c:pt>
                <c:pt idx="31">
                  <c:v>100.819909409218</c:v>
                </c:pt>
                <c:pt idx="32">
                  <c:v>100.29813480917429</c:v>
                </c:pt>
                <c:pt idx="33">
                  <c:v>99.850970540680052</c:v>
                </c:pt>
                <c:pt idx="34">
                  <c:v>99.59409626901261</c:v>
                </c:pt>
                <c:pt idx="35">
                  <c:v>99.732063073248838</c:v>
                </c:pt>
                <c:pt idx="36">
                  <c:v>99.821083503686225</c:v>
                </c:pt>
                <c:pt idx="37">
                  <c:v>99.880964646527474</c:v>
                </c:pt>
                <c:pt idx="38">
                  <c:v>100.01441505356902</c:v>
                </c:pt>
                <c:pt idx="39">
                  <c:v>100.40643984553087</c:v>
                </c:pt>
                <c:pt idx="40">
                  <c:v>100.82968744774368</c:v>
                </c:pt>
                <c:pt idx="41">
                  <c:v>101.23702324320453</c:v>
                </c:pt>
                <c:pt idx="42">
                  <c:v>101.33166307099367</c:v>
                </c:pt>
                <c:pt idx="43">
                  <c:v>101.14612498515291</c:v>
                </c:pt>
                <c:pt idx="44">
                  <c:v>100.9413935507454</c:v>
                </c:pt>
                <c:pt idx="45">
                  <c:v>100.31139089145759</c:v>
                </c:pt>
                <c:pt idx="46">
                  <c:v>99.740273084152335</c:v>
                </c:pt>
                <c:pt idx="47">
                  <c:v>98.971759961278039</c:v>
                </c:pt>
                <c:pt idx="48">
                  <c:v>98.407118221445245</c:v>
                </c:pt>
                <c:pt idx="49">
                  <c:v>97.693064940171183</c:v>
                </c:pt>
                <c:pt idx="50">
                  <c:v>97.258383189352401</c:v>
                </c:pt>
                <c:pt idx="51">
                  <c:v>96.6938429334826</c:v>
                </c:pt>
                <c:pt idx="52">
                  <c:v>95.850121010746392</c:v>
                </c:pt>
                <c:pt idx="53">
                  <c:v>95.639219440545048</c:v>
                </c:pt>
                <c:pt idx="54">
                  <c:v>95.929428839431509</c:v>
                </c:pt>
                <c:pt idx="55">
                  <c:v>95.819820117829607</c:v>
                </c:pt>
                <c:pt idx="56">
                  <c:v>95.168094387879975</c:v>
                </c:pt>
                <c:pt idx="57">
                  <c:v>95.007382754086265</c:v>
                </c:pt>
                <c:pt idx="58">
                  <c:v>94.851466357379323</c:v>
                </c:pt>
                <c:pt idx="59">
                  <c:v>94.699987207211208</c:v>
                </c:pt>
                <c:pt idx="60">
                  <c:v>94.4585562168363</c:v>
                </c:pt>
                <c:pt idx="61">
                  <c:v>94.186549789055491</c:v>
                </c:pt>
                <c:pt idx="62">
                  <c:v>93.653236017551436</c:v>
                </c:pt>
                <c:pt idx="63">
                  <c:v>93.319139650788856</c:v>
                </c:pt>
                <c:pt idx="64">
                  <c:v>93.370031055095296</c:v>
                </c:pt>
                <c:pt idx="65">
                  <c:v>92.700251291958097</c:v>
                </c:pt>
                <c:pt idx="66">
                  <c:v>92.135454481045002</c:v>
                </c:pt>
                <c:pt idx="67">
                  <c:v>91.9334093698955</c:v>
                </c:pt>
                <c:pt idx="68">
                  <c:v>91.965031529463957</c:v>
                </c:pt>
                <c:pt idx="69">
                  <c:v>91.932058047883899</c:v>
                </c:pt>
                <c:pt idx="70">
                  <c:v>91.626632049591251</c:v>
                </c:pt>
                <c:pt idx="71">
                  <c:v>90.826394619374696</c:v>
                </c:pt>
                <c:pt idx="72">
                  <c:v>89.713009996038991</c:v>
                </c:pt>
                <c:pt idx="73">
                  <c:v>89.429592644152905</c:v>
                </c:pt>
                <c:pt idx="74">
                  <c:v>89.607743429182165</c:v>
                </c:pt>
                <c:pt idx="75">
                  <c:v>89.696753781484901</c:v>
                </c:pt>
                <c:pt idx="76">
                  <c:v>89.509792078741995</c:v>
                </c:pt>
                <c:pt idx="77">
                  <c:v>89.628213177209929</c:v>
                </c:pt>
                <c:pt idx="78">
                  <c:v>89.780519786042532</c:v>
                </c:pt>
                <c:pt idx="79">
                  <c:v>89.585622032870432</c:v>
                </c:pt>
                <c:pt idx="80">
                  <c:v>89.564606136016536</c:v>
                </c:pt>
                <c:pt idx="81">
                  <c:v>89.469541103749663</c:v>
                </c:pt>
                <c:pt idx="82">
                  <c:v>89.556916992558413</c:v>
                </c:pt>
                <c:pt idx="83">
                  <c:v>89.935952116127154</c:v>
                </c:pt>
                <c:pt idx="84">
                  <c:v>90.855600214924351</c:v>
                </c:pt>
                <c:pt idx="85">
                  <c:v>91.554069881390731</c:v>
                </c:pt>
                <c:pt idx="86">
                  <c:v>91.764708242498855</c:v>
                </c:pt>
                <c:pt idx="87">
                  <c:v>92.232167349018169</c:v>
                </c:pt>
                <c:pt idx="88">
                  <c:v>92.954865648904828</c:v>
                </c:pt>
                <c:pt idx="89">
                  <c:v>93.568195640935926</c:v>
                </c:pt>
                <c:pt idx="90">
                  <c:v>94.204260311769502</c:v>
                </c:pt>
                <c:pt idx="91">
                  <c:v>94.507873218447912</c:v>
                </c:pt>
                <c:pt idx="92">
                  <c:v>95.415945196968266</c:v>
                </c:pt>
                <c:pt idx="93">
                  <c:v>96.046950392907604</c:v>
                </c:pt>
                <c:pt idx="94">
                  <c:v>96.47581074367757</c:v>
                </c:pt>
                <c:pt idx="95">
                  <c:v>96.500663403559102</c:v>
                </c:pt>
                <c:pt idx="96">
                  <c:v>96.652310149118975</c:v>
                </c:pt>
                <c:pt idx="97">
                  <c:v>96.853649361850913</c:v>
                </c:pt>
                <c:pt idx="98">
                  <c:v>97.558066505439754</c:v>
                </c:pt>
                <c:pt idx="99">
                  <c:v>97.781403931396838</c:v>
                </c:pt>
                <c:pt idx="100">
                  <c:v>97.133671571237855</c:v>
                </c:pt>
                <c:pt idx="101">
                  <c:v>96.892957685436855</c:v>
                </c:pt>
                <c:pt idx="102">
                  <c:v>97.169216813229767</c:v>
                </c:pt>
                <c:pt idx="103">
                  <c:v>98.138743703492878</c:v>
                </c:pt>
                <c:pt idx="104">
                  <c:v>99.127578692466159</c:v>
                </c:pt>
                <c:pt idx="105">
                  <c:v>99.51976032245382</c:v>
                </c:pt>
                <c:pt idx="106">
                  <c:v>99.58895713156582</c:v>
                </c:pt>
                <c:pt idx="107">
                  <c:v>100.33613322172462</c:v>
                </c:pt>
                <c:pt idx="108">
                  <c:v>101.11706253292637</c:v>
                </c:pt>
                <c:pt idx="109">
                  <c:v>101.59338632297163</c:v>
                </c:pt>
                <c:pt idx="110">
                  <c:v>101.34565079836796</c:v>
                </c:pt>
                <c:pt idx="111">
                  <c:v>101.13019241101756</c:v>
                </c:pt>
                <c:pt idx="112">
                  <c:v>101.95083338249539</c:v>
                </c:pt>
                <c:pt idx="113">
                  <c:v>102.93201307906614</c:v>
                </c:pt>
                <c:pt idx="114">
                  <c:v>103.71363672853896</c:v>
                </c:pt>
                <c:pt idx="115">
                  <c:v>104.06047362754396</c:v>
                </c:pt>
                <c:pt idx="116">
                  <c:v>103.34688819712591</c:v>
                </c:pt>
                <c:pt idx="117">
                  <c:v>103.46592859322652</c:v>
                </c:pt>
                <c:pt idx="118">
                  <c:v>103.79046479766895</c:v>
                </c:pt>
                <c:pt idx="119">
                  <c:v>103.68261073671302</c:v>
                </c:pt>
                <c:pt idx="120">
                  <c:v>103.3603624468689</c:v>
                </c:pt>
                <c:pt idx="121">
                  <c:v>102.83145209926374</c:v>
                </c:pt>
                <c:pt idx="122">
                  <c:v>102.40565751210259</c:v>
                </c:pt>
                <c:pt idx="123">
                  <c:v>102.81961196441205</c:v>
                </c:pt>
                <c:pt idx="124">
                  <c:v>103.36758371214479</c:v>
                </c:pt>
                <c:pt idx="125">
                  <c:v>103.28195749421741</c:v>
                </c:pt>
                <c:pt idx="126">
                  <c:v>102.97527874306047</c:v>
                </c:pt>
                <c:pt idx="127">
                  <c:v>103.13811245507716</c:v>
                </c:pt>
                <c:pt idx="128">
                  <c:v>102.82582732855568</c:v>
                </c:pt>
                <c:pt idx="129">
                  <c:v>102.71100483152541</c:v>
                </c:pt>
                <c:pt idx="130">
                  <c:v>102.88312210877629</c:v>
                </c:pt>
                <c:pt idx="131">
                  <c:v>102.9048886528888</c:v>
                </c:pt>
                <c:pt idx="132">
                  <c:v>102.6406975164729</c:v>
                </c:pt>
                <c:pt idx="133">
                  <c:v>102.49396596745893</c:v>
                </c:pt>
                <c:pt idx="134">
                  <c:v>102.6522249047182</c:v>
                </c:pt>
                <c:pt idx="135">
                  <c:v>101.93873320688837</c:v>
                </c:pt>
                <c:pt idx="136">
                  <c:v>100.82676942979647</c:v>
                </c:pt>
                <c:pt idx="137">
                  <c:v>100.12141880372681</c:v>
                </c:pt>
                <c:pt idx="138">
                  <c:v>99.745218403605236</c:v>
                </c:pt>
                <c:pt idx="139">
                  <c:v>98.997516581932629</c:v>
                </c:pt>
                <c:pt idx="140">
                  <c:v>98.834498174732289</c:v>
                </c:pt>
                <c:pt idx="141">
                  <c:v>97.762957387186049</c:v>
                </c:pt>
                <c:pt idx="142">
                  <c:v>96.729748624255805</c:v>
                </c:pt>
                <c:pt idx="143">
                  <c:v>95.952704289671956</c:v>
                </c:pt>
                <c:pt idx="144">
                  <c:v>95.428944923840049</c:v>
                </c:pt>
                <c:pt idx="145">
                  <c:v>95.31988554006216</c:v>
                </c:pt>
                <c:pt idx="146">
                  <c:v>94.937469113996201</c:v>
                </c:pt>
                <c:pt idx="147">
                  <c:v>94.5539498392544</c:v>
                </c:pt>
                <c:pt idx="148">
                  <c:v>94.240093251312032</c:v>
                </c:pt>
                <c:pt idx="149">
                  <c:v>94.004137294073345</c:v>
                </c:pt>
                <c:pt idx="150">
                  <c:v>93.083805118065698</c:v>
                </c:pt>
                <c:pt idx="151">
                  <c:v>91.900491795872668</c:v>
                </c:pt>
                <c:pt idx="152">
                  <c:v>90.941182531042571</c:v>
                </c:pt>
                <c:pt idx="153">
                  <c:v>90.769775112397383</c:v>
                </c:pt>
                <c:pt idx="154">
                  <c:v>90.969781384282328</c:v>
                </c:pt>
                <c:pt idx="155">
                  <c:v>90.930374628938893</c:v>
                </c:pt>
                <c:pt idx="156">
                  <c:v>90.723350849765083</c:v>
                </c:pt>
                <c:pt idx="157">
                  <c:v>90.263961192278344</c:v>
                </c:pt>
                <c:pt idx="158">
                  <c:v>89.874085230870037</c:v>
                </c:pt>
                <c:pt idx="159">
                  <c:v>89.63449472206608</c:v>
                </c:pt>
                <c:pt idx="160">
                  <c:v>89.242662441302187</c:v>
                </c:pt>
                <c:pt idx="161">
                  <c:v>88.772229442366196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A9-496F-833F-A9EA65330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904704"/>
        <c:axId val="200906240"/>
      </c:areaChart>
      <c:lineChart>
        <c:grouping val="standard"/>
        <c:varyColors val="0"/>
        <c:ser>
          <c:idx val="6"/>
          <c:order val="7"/>
          <c:tx>
            <c:v>Emissions (RH axis)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'[1]Data and graphs'!$S$8:$S$169</c:f>
              <c:numCache>
                <c:formatCode>General</c:formatCode>
                <c:ptCount val="162"/>
                <c:pt idx="0">
                  <c:v>186.2650192550025</c:v>
                </c:pt>
                <c:pt idx="1">
                  <c:v>185.76903280213165</c:v>
                </c:pt>
                <c:pt idx="2">
                  <c:v>186.27619285754855</c:v>
                </c:pt>
                <c:pt idx="3">
                  <c:v>186.36577811401719</c:v>
                </c:pt>
                <c:pt idx="4">
                  <c:v>186.26320426147456</c:v>
                </c:pt>
                <c:pt idx="5">
                  <c:v>186.1332997861536</c:v>
                </c:pt>
                <c:pt idx="6">
                  <c:v>186.30095065399217</c:v>
                </c:pt>
                <c:pt idx="7">
                  <c:v>186.01574287424515</c:v>
                </c:pt>
                <c:pt idx="8">
                  <c:v>185.54346151390234</c:v>
                </c:pt>
                <c:pt idx="9">
                  <c:v>185.29976091359066</c:v>
                </c:pt>
                <c:pt idx="10">
                  <c:v>184.83890541811843</c:v>
                </c:pt>
                <c:pt idx="11">
                  <c:v>184.47227980962762</c:v>
                </c:pt>
                <c:pt idx="12">
                  <c:v>184.65131425087549</c:v>
                </c:pt>
                <c:pt idx="13">
                  <c:v>183.85184182294452</c:v>
                </c:pt>
                <c:pt idx="14">
                  <c:v>182.22316984458257</c:v>
                </c:pt>
                <c:pt idx="15">
                  <c:v>181.22690352184381</c:v>
                </c:pt>
                <c:pt idx="16">
                  <c:v>180.80035538662756</c:v>
                </c:pt>
                <c:pt idx="17">
                  <c:v>180.95090841394506</c:v>
                </c:pt>
                <c:pt idx="18">
                  <c:v>180.96621910653533</c:v>
                </c:pt>
                <c:pt idx="19">
                  <c:v>181.03851319594864</c:v>
                </c:pt>
                <c:pt idx="20">
                  <c:v>180.98354816341967</c:v>
                </c:pt>
                <c:pt idx="21">
                  <c:v>180.98230436330434</c:v>
                </c:pt>
                <c:pt idx="22">
                  <c:v>180.65676053744073</c:v>
                </c:pt>
                <c:pt idx="23">
                  <c:v>180.18062334854548</c:v>
                </c:pt>
                <c:pt idx="24">
                  <c:v>179.76618716153709</c:v>
                </c:pt>
                <c:pt idx="25">
                  <c:v>179.82480630240357</c:v>
                </c:pt>
                <c:pt idx="26">
                  <c:v>179.93578426865122</c:v>
                </c:pt>
                <c:pt idx="27">
                  <c:v>179.84050580610375</c:v>
                </c:pt>
                <c:pt idx="28">
                  <c:v>178.96618526899061</c:v>
                </c:pt>
                <c:pt idx="29">
                  <c:v>177.36992972678738</c:v>
                </c:pt>
                <c:pt idx="30">
                  <c:v>175.59608207355996</c:v>
                </c:pt>
                <c:pt idx="31">
                  <c:v>174.69324879217803</c:v>
                </c:pt>
                <c:pt idx="32">
                  <c:v>174.11000995183446</c:v>
                </c:pt>
                <c:pt idx="33">
                  <c:v>173.43269827049804</c:v>
                </c:pt>
                <c:pt idx="34">
                  <c:v>173.26055490517774</c:v>
                </c:pt>
                <c:pt idx="35">
                  <c:v>173.43531627055376</c:v>
                </c:pt>
                <c:pt idx="36">
                  <c:v>173.18469458863154</c:v>
                </c:pt>
                <c:pt idx="37">
                  <c:v>172.69901273754203</c:v>
                </c:pt>
                <c:pt idx="38">
                  <c:v>172.36577071939027</c:v>
                </c:pt>
                <c:pt idx="39">
                  <c:v>172.37636103858699</c:v>
                </c:pt>
                <c:pt idx="40">
                  <c:v>172.93017711606382</c:v>
                </c:pt>
                <c:pt idx="41">
                  <c:v>173.54949810186449</c:v>
                </c:pt>
                <c:pt idx="42">
                  <c:v>174.04698456398262</c:v>
                </c:pt>
                <c:pt idx="43">
                  <c:v>174.09222710499603</c:v>
                </c:pt>
                <c:pt idx="44">
                  <c:v>174.438013997837</c:v>
                </c:pt>
                <c:pt idx="45">
                  <c:v>173.6993259388216</c:v>
                </c:pt>
                <c:pt idx="46">
                  <c:v>173.23038817720283</c:v>
                </c:pt>
                <c:pt idx="47">
                  <c:v>173.14472242780809</c:v>
                </c:pt>
                <c:pt idx="48">
                  <c:v>172.33795011676725</c:v>
                </c:pt>
                <c:pt idx="49">
                  <c:v>170.94176142065507</c:v>
                </c:pt>
                <c:pt idx="50">
                  <c:v>169.84525787331128</c:v>
                </c:pt>
                <c:pt idx="51">
                  <c:v>168.41312814238245</c:v>
                </c:pt>
                <c:pt idx="52">
                  <c:v>166.91046339254913</c:v>
                </c:pt>
                <c:pt idx="53">
                  <c:v>165.83259395529646</c:v>
                </c:pt>
                <c:pt idx="54">
                  <c:v>165.08174801579398</c:v>
                </c:pt>
                <c:pt idx="55">
                  <c:v>164.32779584913416</c:v>
                </c:pt>
                <c:pt idx="56">
                  <c:v>162.77796761545829</c:v>
                </c:pt>
                <c:pt idx="57">
                  <c:v>162.54967292602578</c:v>
                </c:pt>
                <c:pt idx="58">
                  <c:v>162.02608491436652</c:v>
                </c:pt>
                <c:pt idx="59">
                  <c:v>160.8112718602851</c:v>
                </c:pt>
                <c:pt idx="60">
                  <c:v>160.43231267786945</c:v>
                </c:pt>
                <c:pt idx="61">
                  <c:v>159.97495450973193</c:v>
                </c:pt>
                <c:pt idx="62">
                  <c:v>159.16968747230823</c:v>
                </c:pt>
                <c:pt idx="63">
                  <c:v>158.54362139132738</c:v>
                </c:pt>
                <c:pt idx="64">
                  <c:v>157.97016948999564</c:v>
                </c:pt>
                <c:pt idx="65">
                  <c:v>157.31041314279119</c:v>
                </c:pt>
                <c:pt idx="66">
                  <c:v>156.63564024072897</c:v>
                </c:pt>
                <c:pt idx="67">
                  <c:v>156.4446522381358</c:v>
                </c:pt>
                <c:pt idx="68">
                  <c:v>156.4776916312953</c:v>
                </c:pt>
                <c:pt idx="69">
                  <c:v>156.04297243332309</c:v>
                </c:pt>
                <c:pt idx="70">
                  <c:v>155.92066246539707</c:v>
                </c:pt>
                <c:pt idx="71">
                  <c:v>155.28728504604666</c:v>
                </c:pt>
                <c:pt idx="72">
                  <c:v>154.1839835556392</c:v>
                </c:pt>
                <c:pt idx="73">
                  <c:v>154.55757304598291</c:v>
                </c:pt>
                <c:pt idx="74">
                  <c:v>155.53879555657716</c:v>
                </c:pt>
                <c:pt idx="75">
                  <c:v>156.34800223799883</c:v>
                </c:pt>
                <c:pt idx="76">
                  <c:v>157.10093256189663</c:v>
                </c:pt>
                <c:pt idx="77">
                  <c:v>157.75860955253225</c:v>
                </c:pt>
                <c:pt idx="78">
                  <c:v>158.52452707242867</c:v>
                </c:pt>
                <c:pt idx="79">
                  <c:v>158.5455549871271</c:v>
                </c:pt>
                <c:pt idx="80">
                  <c:v>158.77565579180296</c:v>
                </c:pt>
                <c:pt idx="81">
                  <c:v>159.20332538548308</c:v>
                </c:pt>
                <c:pt idx="82">
                  <c:v>159.51225886061798</c:v>
                </c:pt>
                <c:pt idx="83">
                  <c:v>160.07243538586405</c:v>
                </c:pt>
                <c:pt idx="84">
                  <c:v>161.2621406973783</c:v>
                </c:pt>
                <c:pt idx="85">
                  <c:v>161.96462880850015</c:v>
                </c:pt>
                <c:pt idx="86">
                  <c:v>161.72672899751478</c:v>
                </c:pt>
                <c:pt idx="87">
                  <c:v>161.86695700461127</c:v>
                </c:pt>
                <c:pt idx="88">
                  <c:v>161.98711820836681</c:v>
                </c:pt>
                <c:pt idx="89">
                  <c:v>162.14869809085184</c:v>
                </c:pt>
                <c:pt idx="90">
                  <c:v>162.3574584666701</c:v>
                </c:pt>
                <c:pt idx="91">
                  <c:v>162.07238187428604</c:v>
                </c:pt>
                <c:pt idx="92">
                  <c:v>162.67783998347684</c:v>
                </c:pt>
                <c:pt idx="93">
                  <c:v>162.98907791156677</c:v>
                </c:pt>
                <c:pt idx="94">
                  <c:v>163.21087820024795</c:v>
                </c:pt>
                <c:pt idx="95">
                  <c:v>162.67912271334603</c:v>
                </c:pt>
                <c:pt idx="96">
                  <c:v>162.35304658523955</c:v>
                </c:pt>
                <c:pt idx="97">
                  <c:v>161.51073459340773</c:v>
                </c:pt>
                <c:pt idx="98">
                  <c:v>161.70766925536034</c:v>
                </c:pt>
                <c:pt idx="99">
                  <c:v>161.70545677808468</c:v>
                </c:pt>
                <c:pt idx="100">
                  <c:v>160.34142398725865</c:v>
                </c:pt>
                <c:pt idx="101">
                  <c:v>159.53407548295334</c:v>
                </c:pt>
                <c:pt idx="102">
                  <c:v>159.22256485024386</c:v>
                </c:pt>
                <c:pt idx="103">
                  <c:v>160.00082216928465</c:v>
                </c:pt>
                <c:pt idx="104">
                  <c:v>159.46179345467979</c:v>
                </c:pt>
                <c:pt idx="105">
                  <c:v>159.25913536727992</c:v>
                </c:pt>
                <c:pt idx="106">
                  <c:v>158.05469942963839</c:v>
                </c:pt>
                <c:pt idx="107">
                  <c:v>157.85377239352272</c:v>
                </c:pt>
                <c:pt idx="108">
                  <c:v>157.87387109500949</c:v>
                </c:pt>
                <c:pt idx="109">
                  <c:v>157.29915881913479</c:v>
                </c:pt>
                <c:pt idx="110">
                  <c:v>156.4123823030491</c:v>
                </c:pt>
                <c:pt idx="111">
                  <c:v>155.25615542245652</c:v>
                </c:pt>
                <c:pt idx="112">
                  <c:v>155.1793757172247</c:v>
                </c:pt>
                <c:pt idx="113">
                  <c:v>154.84543889119834</c:v>
                </c:pt>
                <c:pt idx="114">
                  <c:v>154.534709638924</c:v>
                </c:pt>
                <c:pt idx="115">
                  <c:v>153.74247564191248</c:v>
                </c:pt>
                <c:pt idx="116">
                  <c:v>152.96388500896057</c:v>
                </c:pt>
                <c:pt idx="117">
                  <c:v>151.57962400439644</c:v>
                </c:pt>
                <c:pt idx="118">
                  <c:v>151.54440319129472</c:v>
                </c:pt>
                <c:pt idx="119">
                  <c:v>151.36064214141592</c:v>
                </c:pt>
                <c:pt idx="120">
                  <c:v>150.79650074241547</c:v>
                </c:pt>
                <c:pt idx="121">
                  <c:v>150.54770310415347</c:v>
                </c:pt>
                <c:pt idx="122">
                  <c:v>149.87516958556338</c:v>
                </c:pt>
                <c:pt idx="123">
                  <c:v>149.78201310763478</c:v>
                </c:pt>
                <c:pt idx="124">
                  <c:v>149.90244526962215</c:v>
                </c:pt>
                <c:pt idx="125">
                  <c:v>149.26002678231606</c:v>
                </c:pt>
                <c:pt idx="126">
                  <c:v>148.46609719138999</c:v>
                </c:pt>
                <c:pt idx="127">
                  <c:v>148.370443261177</c:v>
                </c:pt>
                <c:pt idx="128">
                  <c:v>147.8906224383293</c:v>
                </c:pt>
                <c:pt idx="129">
                  <c:v>148.27129520289242</c:v>
                </c:pt>
                <c:pt idx="130">
                  <c:v>147.72253296958834</c:v>
                </c:pt>
                <c:pt idx="131">
                  <c:v>147.17211746747816</c:v>
                </c:pt>
                <c:pt idx="132">
                  <c:v>146.67982733751802</c:v>
                </c:pt>
                <c:pt idx="133">
                  <c:v>146.10829873322442</c:v>
                </c:pt>
                <c:pt idx="134">
                  <c:v>145.8170032124157</c:v>
                </c:pt>
                <c:pt idx="135">
                  <c:v>145.13427144937171</c:v>
                </c:pt>
                <c:pt idx="136">
                  <c:v>144.36894112338601</c:v>
                </c:pt>
                <c:pt idx="137">
                  <c:v>143.86114793969696</c:v>
                </c:pt>
                <c:pt idx="138">
                  <c:v>143.6069645791423</c:v>
                </c:pt>
                <c:pt idx="139">
                  <c:v>142.71251129205945</c:v>
                </c:pt>
                <c:pt idx="140">
                  <c:v>142.65452807893237</c:v>
                </c:pt>
                <c:pt idx="141">
                  <c:v>141.05481896527996</c:v>
                </c:pt>
                <c:pt idx="142">
                  <c:v>140.23261749910196</c:v>
                </c:pt>
                <c:pt idx="143">
                  <c:v>139.48570766411342</c:v>
                </c:pt>
                <c:pt idx="144">
                  <c:v>139.09732427788509</c:v>
                </c:pt>
                <c:pt idx="145">
                  <c:v>139.23834321479654</c:v>
                </c:pt>
                <c:pt idx="146">
                  <c:v>138.90376808931728</c:v>
                </c:pt>
                <c:pt idx="147">
                  <c:v>138.2649235960987</c:v>
                </c:pt>
                <c:pt idx="148">
                  <c:v>137.34935699027702</c:v>
                </c:pt>
                <c:pt idx="149">
                  <c:v>136.96708857974699</c:v>
                </c:pt>
                <c:pt idx="150">
                  <c:v>135.91717718677674</c:v>
                </c:pt>
                <c:pt idx="151">
                  <c:v>134.49592911531596</c:v>
                </c:pt>
                <c:pt idx="152">
                  <c:v>133.25902600297397</c:v>
                </c:pt>
                <c:pt idx="153">
                  <c:v>133.10807873784043</c:v>
                </c:pt>
                <c:pt idx="154">
                  <c:v>133.16980214976937</c:v>
                </c:pt>
                <c:pt idx="155">
                  <c:v>133.21001290355682</c:v>
                </c:pt>
                <c:pt idx="156">
                  <c:v>132.62609643208495</c:v>
                </c:pt>
                <c:pt idx="157">
                  <c:v>132.26601074734916</c:v>
                </c:pt>
                <c:pt idx="158">
                  <c:v>131.4952950112023</c:v>
                </c:pt>
                <c:pt idx="159">
                  <c:v>130.9114385431663</c:v>
                </c:pt>
                <c:pt idx="160">
                  <c:v>130.46891812056353</c:v>
                </c:pt>
                <c:pt idx="161">
                  <c:v>129.61131458425825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AA9-496F-833F-A9EA65330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6468952"/>
        <c:axId val="766471576"/>
      </c:lineChart>
      <c:catAx>
        <c:axId val="200904704"/>
        <c:scaling>
          <c:orientation val="minMax"/>
          <c:min val="1"/>
        </c:scaling>
        <c:delete val="0"/>
        <c:axPos val="b"/>
        <c:numFmt formatCode="mmm\ yy" sourceLinked="0"/>
        <c:majorTickMark val="out"/>
        <c:minorTickMark val="out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 b="1"/>
            </a:pPr>
            <a:endParaRPr lang="en-US"/>
          </a:p>
        </c:txPr>
        <c:crossAx val="200906240"/>
        <c:crossesAt val="-30"/>
        <c:auto val="1"/>
        <c:lblAlgn val="ctr"/>
        <c:lblOffset val="100"/>
        <c:tickLblSkip val="24"/>
        <c:noMultiLvlLbl val="0"/>
      </c:catAx>
      <c:valAx>
        <c:axId val="200906240"/>
        <c:scaling>
          <c:orientation val="minMax"/>
          <c:max val="20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1"/>
                </a:pPr>
                <a:r>
                  <a:rPr lang="en-US" sz="1000" b="1"/>
                  <a:t>TWh</a:t>
                </a:r>
              </a:p>
            </c:rich>
          </c:tx>
          <c:layout>
            <c:manualLayout>
              <c:xMode val="edge"/>
              <c:yMode val="edge"/>
              <c:x val="4.7411833631941435E-3"/>
              <c:y val="0.43615552890142878"/>
            </c:manualLayout>
          </c:layout>
          <c:overlay val="0"/>
        </c:title>
        <c:numFmt formatCode="General" sourceLinked="0"/>
        <c:majorTickMark val="out"/>
        <c:minorTickMark val="out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1"/>
            </a:pPr>
            <a:endParaRPr lang="en-US"/>
          </a:p>
        </c:txPr>
        <c:crossAx val="200904704"/>
        <c:crosses val="autoZero"/>
        <c:crossBetween val="between"/>
      </c:valAx>
      <c:valAx>
        <c:axId val="76647157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1"/>
                </a:pPr>
                <a:r>
                  <a:rPr lang="en-US" sz="1000" b="1"/>
                  <a:t>Mt CO</a:t>
                </a:r>
                <a:r>
                  <a:rPr lang="en-US" sz="1000" b="1" baseline="-25000"/>
                  <a:t>2</a:t>
                </a:r>
                <a:r>
                  <a:rPr lang="en-US" sz="1000" b="1"/>
                  <a:t>-e</a:t>
                </a:r>
              </a:p>
            </c:rich>
          </c:tx>
          <c:layout>
            <c:manualLayout>
              <c:xMode val="edge"/>
              <c:yMode val="edge"/>
              <c:x val="0.95230203742284614"/>
              <c:y val="0.4588105699494746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766468952"/>
        <c:crosses val="max"/>
        <c:crossBetween val="between"/>
      </c:valAx>
      <c:catAx>
        <c:axId val="766468952"/>
        <c:scaling>
          <c:orientation val="minMax"/>
        </c:scaling>
        <c:delete val="1"/>
        <c:axPos val="b"/>
        <c:majorTickMark val="out"/>
        <c:minorTickMark val="none"/>
        <c:tickLblPos val="nextTo"/>
        <c:crossAx val="766471576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3.4898431913424183E-3"/>
          <c:y val="0.87295054968957608"/>
          <c:w val="0.94779759147753573"/>
          <c:h val="0.12704945031042392"/>
        </c:manualLayout>
      </c:layout>
      <c:overlay val="0"/>
      <c:txPr>
        <a:bodyPr/>
        <a:lstStyle/>
        <a:p>
          <a:pPr>
            <a:defRPr sz="700" b="1"/>
          </a:pPr>
          <a:endParaRPr lang="en-US"/>
        </a:p>
      </c:txPr>
    </c:legend>
    <c:plotVisOnly val="1"/>
    <c:dispBlanksAs val="zero"/>
    <c:showDLblsOverMax val="0"/>
  </c:chart>
  <c:spPr>
    <a:noFill/>
    <a:ln w="3175">
      <a:solidFill>
        <a:schemeClr val="tx1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Shares of electricity generation by main fuel type</a:t>
            </a:r>
          </a:p>
        </c:rich>
      </c:tx>
      <c:layout>
        <c:manualLayout>
          <c:xMode val="edge"/>
          <c:yMode val="edge"/>
          <c:x val="0.14055564797443709"/>
          <c:y val="0.1033128789935740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17491202268914"/>
          <c:y val="0.25237424733672997"/>
          <c:w val="0.84492344509270711"/>
          <c:h val="0.56209448818897645"/>
        </c:manualLayout>
      </c:layout>
      <c:lineChart>
        <c:grouping val="standard"/>
        <c:varyColors val="0"/>
        <c:ser>
          <c:idx val="7"/>
          <c:order val="0"/>
          <c:tx>
            <c:strRef>
              <c:f>'[1]TWh national'!$EB$4</c:f>
              <c:strCache>
                <c:ptCount val="1"/>
                <c:pt idx="0">
                  <c:v>Black coal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'[1]TWh national'!$A$118:$A$277</c:f>
              <c:numCache>
                <c:formatCode>General</c:formatCode>
                <c:ptCount val="160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</c:numCache>
            </c:numRef>
          </c:cat>
          <c:val>
            <c:numRef>
              <c:f>'[1]TWh national'!$EB$118:$EB$277</c:f>
              <c:numCache>
                <c:formatCode>General</c:formatCode>
                <c:ptCount val="160"/>
                <c:pt idx="0">
                  <c:v>0.58718840452425269</c:v>
                </c:pt>
                <c:pt idx="1">
                  <c:v>0.58599706528396278</c:v>
                </c:pt>
                <c:pt idx="2">
                  <c:v>0.58554891723276437</c:v>
                </c:pt>
                <c:pt idx="3">
                  <c:v>0.58560345938352454</c:v>
                </c:pt>
                <c:pt idx="4">
                  <c:v>0.58645129171834753</c:v>
                </c:pt>
                <c:pt idx="5">
                  <c:v>0.58671536073734942</c:v>
                </c:pt>
                <c:pt idx="6">
                  <c:v>0.58615030930271028</c:v>
                </c:pt>
                <c:pt idx="7">
                  <c:v>0.58445584210758372</c:v>
                </c:pt>
                <c:pt idx="8">
                  <c:v>0.58379292586574061</c:v>
                </c:pt>
                <c:pt idx="9">
                  <c:v>0.58395193026397163</c:v>
                </c:pt>
                <c:pt idx="10">
                  <c:v>0.58145862885479849</c:v>
                </c:pt>
                <c:pt idx="11">
                  <c:v>0.57938083033754328</c:v>
                </c:pt>
                <c:pt idx="12">
                  <c:v>0.57922549441613536</c:v>
                </c:pt>
                <c:pt idx="13">
                  <c:v>0.57723347190161478</c:v>
                </c:pt>
                <c:pt idx="14">
                  <c:v>0.57428914351689786</c:v>
                </c:pt>
                <c:pt idx="15">
                  <c:v>0.57097315044886054</c:v>
                </c:pt>
                <c:pt idx="16">
                  <c:v>0.56701491510925639</c:v>
                </c:pt>
                <c:pt idx="17">
                  <c:v>0.56248278613165403</c:v>
                </c:pt>
                <c:pt idx="18">
                  <c:v>0.55957813193877537</c:v>
                </c:pt>
                <c:pt idx="19">
                  <c:v>0.55710566935324068</c:v>
                </c:pt>
                <c:pt idx="20">
                  <c:v>0.55464164181042819</c:v>
                </c:pt>
                <c:pt idx="21">
                  <c:v>0.55204334955160539</c:v>
                </c:pt>
                <c:pt idx="22">
                  <c:v>0.55039124235364634</c:v>
                </c:pt>
                <c:pt idx="23">
                  <c:v>0.54924842455405054</c:v>
                </c:pt>
                <c:pt idx="24">
                  <c:v>0.54647915346002363</c:v>
                </c:pt>
                <c:pt idx="25">
                  <c:v>0.54311796239145604</c:v>
                </c:pt>
                <c:pt idx="26">
                  <c:v>0.53905390215754567</c:v>
                </c:pt>
                <c:pt idx="27">
                  <c:v>0.53496852204308698</c:v>
                </c:pt>
                <c:pt idx="28">
                  <c:v>0.53131801679940494</c:v>
                </c:pt>
                <c:pt idx="29">
                  <c:v>0.52643929209254547</c:v>
                </c:pt>
                <c:pt idx="30">
                  <c:v>0.52041797107346865</c:v>
                </c:pt>
                <c:pt idx="31">
                  <c:v>0.51787097637628221</c:v>
                </c:pt>
                <c:pt idx="32">
                  <c:v>0.51595893377036439</c:v>
                </c:pt>
                <c:pt idx="33">
                  <c:v>0.51435521812494034</c:v>
                </c:pt>
                <c:pt idx="34">
                  <c:v>0.51395338563836823</c:v>
                </c:pt>
                <c:pt idx="35">
                  <c:v>0.51430026830784181</c:v>
                </c:pt>
                <c:pt idx="36">
                  <c:v>0.51519069460435141</c:v>
                </c:pt>
                <c:pt idx="37">
                  <c:v>0.51611577252421059</c:v>
                </c:pt>
                <c:pt idx="38">
                  <c:v>0.51874363040459293</c:v>
                </c:pt>
                <c:pt idx="39">
                  <c:v>0.52200831381405632</c:v>
                </c:pt>
                <c:pt idx="40">
                  <c:v>0.52462523835834474</c:v>
                </c:pt>
                <c:pt idx="41">
                  <c:v>0.52632086436003178</c:v>
                </c:pt>
                <c:pt idx="42">
                  <c:v>0.52773497538481695</c:v>
                </c:pt>
                <c:pt idx="43">
                  <c:v>0.52706626854007277</c:v>
                </c:pt>
                <c:pt idx="44">
                  <c:v>0.52604015358309841</c:v>
                </c:pt>
                <c:pt idx="45">
                  <c:v>0.52420052345735846</c:v>
                </c:pt>
                <c:pt idx="46">
                  <c:v>0.52145889663891065</c:v>
                </c:pt>
                <c:pt idx="47">
                  <c:v>0.51836738553107709</c:v>
                </c:pt>
                <c:pt idx="48">
                  <c:v>0.51637560968427043</c:v>
                </c:pt>
                <c:pt idx="49">
                  <c:v>0.51407905198112136</c:v>
                </c:pt>
                <c:pt idx="50">
                  <c:v>0.51162606802763322</c:v>
                </c:pt>
                <c:pt idx="51">
                  <c:v>0.50987747786195825</c:v>
                </c:pt>
                <c:pt idx="52">
                  <c:v>0.50622939530292688</c:v>
                </c:pt>
                <c:pt idx="53">
                  <c:v>0.50650649354134891</c:v>
                </c:pt>
                <c:pt idx="54">
                  <c:v>0.50768129073443768</c:v>
                </c:pt>
                <c:pt idx="55">
                  <c:v>0.50693073757320928</c:v>
                </c:pt>
                <c:pt idx="56">
                  <c:v>0.50531741320379298</c:v>
                </c:pt>
                <c:pt idx="57">
                  <c:v>0.50406147960597303</c:v>
                </c:pt>
                <c:pt idx="58">
                  <c:v>0.50374067791271582</c:v>
                </c:pt>
                <c:pt idx="59">
                  <c:v>0.50403827572197468</c:v>
                </c:pt>
                <c:pt idx="60">
                  <c:v>0.50406188634283444</c:v>
                </c:pt>
                <c:pt idx="61">
                  <c:v>0.50372218731066065</c:v>
                </c:pt>
                <c:pt idx="62">
                  <c:v>0.50244215383145485</c:v>
                </c:pt>
                <c:pt idx="63">
                  <c:v>0.50151398957374616</c:v>
                </c:pt>
                <c:pt idx="64">
                  <c:v>0.5018796560780906</c:v>
                </c:pt>
                <c:pt idx="65">
                  <c:v>0.49913705963510424</c:v>
                </c:pt>
                <c:pt idx="66">
                  <c:v>0.49664984313796168</c:v>
                </c:pt>
                <c:pt idx="67">
                  <c:v>0.49584191793346705</c:v>
                </c:pt>
                <c:pt idx="68">
                  <c:v>0.4962191475381959</c:v>
                </c:pt>
                <c:pt idx="69">
                  <c:v>0.49707295242222116</c:v>
                </c:pt>
                <c:pt idx="70">
                  <c:v>0.49564448290344026</c:v>
                </c:pt>
                <c:pt idx="71">
                  <c:v>0.49209535887453082</c:v>
                </c:pt>
                <c:pt idx="72">
                  <c:v>0.48686326882435643</c:v>
                </c:pt>
                <c:pt idx="73">
                  <c:v>0.48464764558979395</c:v>
                </c:pt>
                <c:pt idx="74">
                  <c:v>0.48550878432927941</c:v>
                </c:pt>
                <c:pt idx="75">
                  <c:v>0.4861883848018142</c:v>
                </c:pt>
                <c:pt idx="76">
                  <c:v>0.4860517725555864</c:v>
                </c:pt>
                <c:pt idx="77">
                  <c:v>0.48619761399006406</c:v>
                </c:pt>
                <c:pt idx="78">
                  <c:v>0.48719894245952572</c:v>
                </c:pt>
                <c:pt idx="79">
                  <c:v>0.48700291532892548</c:v>
                </c:pt>
                <c:pt idx="80">
                  <c:v>0.48704098539826207</c:v>
                </c:pt>
                <c:pt idx="81">
                  <c:v>0.48595692245344202</c:v>
                </c:pt>
                <c:pt idx="82">
                  <c:v>0.48611255532261594</c:v>
                </c:pt>
                <c:pt idx="83">
                  <c:v>0.48750465670369653</c:v>
                </c:pt>
                <c:pt idx="84">
                  <c:v>0.49111362916342355</c:v>
                </c:pt>
                <c:pt idx="85">
                  <c:v>0.49355706860658688</c:v>
                </c:pt>
                <c:pt idx="86">
                  <c:v>0.4936762879975734</c:v>
                </c:pt>
                <c:pt idx="87">
                  <c:v>0.49512122170930334</c:v>
                </c:pt>
                <c:pt idx="88">
                  <c:v>0.49864911221151242</c:v>
                </c:pt>
                <c:pt idx="89">
                  <c:v>0.50164382336761348</c:v>
                </c:pt>
                <c:pt idx="90">
                  <c:v>0.50312802363031572</c:v>
                </c:pt>
                <c:pt idx="91">
                  <c:v>0.50460604736476644</c:v>
                </c:pt>
                <c:pt idx="92">
                  <c:v>0.50696041596039165</c:v>
                </c:pt>
                <c:pt idx="93">
                  <c:v>0.50886173228771869</c:v>
                </c:pt>
                <c:pt idx="94">
                  <c:v>0.51094434402215294</c:v>
                </c:pt>
                <c:pt idx="95">
                  <c:v>0.51166505489879044</c:v>
                </c:pt>
                <c:pt idx="96">
                  <c:v>0.51199579353251901</c:v>
                </c:pt>
                <c:pt idx="97">
                  <c:v>0.51387452212338303</c:v>
                </c:pt>
                <c:pt idx="98">
                  <c:v>0.51711652043953249</c:v>
                </c:pt>
                <c:pt idx="99">
                  <c:v>0.51786351782537166</c:v>
                </c:pt>
                <c:pt idx="100">
                  <c:v>0.51410033381882536</c:v>
                </c:pt>
                <c:pt idx="101">
                  <c:v>0.51224548654117119</c:v>
                </c:pt>
                <c:pt idx="102">
                  <c:v>0.51395558056496127</c:v>
                </c:pt>
                <c:pt idx="103">
                  <c:v>0.51703477470427373</c:v>
                </c:pt>
                <c:pt idx="104">
                  <c:v>0.52011074799903989</c:v>
                </c:pt>
                <c:pt idx="105">
                  <c:v>0.52215341918747249</c:v>
                </c:pt>
                <c:pt idx="106">
                  <c:v>0.52392926409028828</c:v>
                </c:pt>
                <c:pt idx="107">
                  <c:v>0.52729956361394148</c:v>
                </c:pt>
                <c:pt idx="108">
                  <c:v>0.5314636151597486</c:v>
                </c:pt>
                <c:pt idx="109">
                  <c:v>0.53384587055499255</c:v>
                </c:pt>
                <c:pt idx="110">
                  <c:v>0.53257415637808103</c:v>
                </c:pt>
                <c:pt idx="111">
                  <c:v>0.53105795827771118</c:v>
                </c:pt>
                <c:pt idx="112">
                  <c:v>0.53573840856817534</c:v>
                </c:pt>
                <c:pt idx="113">
                  <c:v>0.54123942366337174</c:v>
                </c:pt>
                <c:pt idx="114">
                  <c:v>0.54492016677341581</c:v>
                </c:pt>
                <c:pt idx="115">
                  <c:v>0.54595561656950964</c:v>
                </c:pt>
                <c:pt idx="116">
                  <c:v>0.54579200300511432</c:v>
                </c:pt>
                <c:pt idx="117">
                  <c:v>0.54718215013820892</c:v>
                </c:pt>
                <c:pt idx="118">
                  <c:v>0.54676291909878738</c:v>
                </c:pt>
                <c:pt idx="119">
                  <c:v>0.54571452498129336</c:v>
                </c:pt>
                <c:pt idx="120">
                  <c:v>0.54303542975223851</c:v>
                </c:pt>
                <c:pt idx="121">
                  <c:v>0.53991279615296828</c:v>
                </c:pt>
                <c:pt idx="122">
                  <c:v>0.53711679109710864</c:v>
                </c:pt>
                <c:pt idx="123">
                  <c:v>0.53936860970644274</c:v>
                </c:pt>
                <c:pt idx="124">
                  <c:v>0.54189545795119598</c:v>
                </c:pt>
                <c:pt idx="125">
                  <c:v>0.54163557846599553</c:v>
                </c:pt>
                <c:pt idx="126">
                  <c:v>0.53987507060597073</c:v>
                </c:pt>
                <c:pt idx="127">
                  <c:v>0.53892033685914498</c:v>
                </c:pt>
                <c:pt idx="128">
                  <c:v>0.53716513344492589</c:v>
                </c:pt>
                <c:pt idx="129">
                  <c:v>0.53513531473290665</c:v>
                </c:pt>
                <c:pt idx="130">
                  <c:v>0.53653555781696272</c:v>
                </c:pt>
                <c:pt idx="131">
                  <c:v>0.53647878438355689</c:v>
                </c:pt>
                <c:pt idx="132">
                  <c:v>0.53548799326432583</c:v>
                </c:pt>
                <c:pt idx="133">
                  <c:v>0.53477329356348424</c:v>
                </c:pt>
                <c:pt idx="134">
                  <c:v>0.53523352898870802</c:v>
                </c:pt>
                <c:pt idx="135">
                  <c:v>0.53160925413503557</c:v>
                </c:pt>
                <c:pt idx="136">
                  <c:v>0.52526575881602888</c:v>
                </c:pt>
                <c:pt idx="137">
                  <c:v>0.52078152362057317</c:v>
                </c:pt>
                <c:pt idx="138">
                  <c:v>0.51750868403880934</c:v>
                </c:pt>
                <c:pt idx="139">
                  <c:v>0.51517225491756524</c:v>
                </c:pt>
                <c:pt idx="140">
                  <c:v>0.51311050299281746</c:v>
                </c:pt>
                <c:pt idx="141">
                  <c:v>0.50927215084092203</c:v>
                </c:pt>
                <c:pt idx="142">
                  <c:v>0.5042052946443254</c:v>
                </c:pt>
                <c:pt idx="143">
                  <c:v>0.50032607258438433</c:v>
                </c:pt>
                <c:pt idx="144">
                  <c:v>0.49769660840979696</c:v>
                </c:pt>
                <c:pt idx="145">
                  <c:v>0.496650792262883</c:v>
                </c:pt>
                <c:pt idx="146">
                  <c:v>0.49532114790780246</c:v>
                </c:pt>
                <c:pt idx="147">
                  <c:v>0.49396395571910501</c:v>
                </c:pt>
                <c:pt idx="148">
                  <c:v>0.49277717547991162</c:v>
                </c:pt>
                <c:pt idx="149">
                  <c:v>0.49112763056091108</c:v>
                </c:pt>
                <c:pt idx="150">
                  <c:v>0.48757718465243877</c:v>
                </c:pt>
                <c:pt idx="151">
                  <c:v>0.48302927663012318</c:v>
                </c:pt>
                <c:pt idx="152">
                  <c:v>0.47980764246216667</c:v>
                </c:pt>
                <c:pt idx="153">
                  <c:v>0.47832819360488421</c:v>
                </c:pt>
                <c:pt idx="154">
                  <c:v>0.47806780838246687</c:v>
                </c:pt>
                <c:pt idx="155">
                  <c:v>0.47703549867267886</c:v>
                </c:pt>
                <c:pt idx="156">
                  <c:v>0.47496665853006792</c:v>
                </c:pt>
                <c:pt idx="157">
                  <c:v>0.47140046575053168</c:v>
                </c:pt>
                <c:pt idx="158">
                  <c:v>0.46955869224233682</c:v>
                </c:pt>
                <c:pt idx="159">
                  <c:v>0.46746658768898391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8-402C-B76F-72B9C845FEC5}"/>
            </c:ext>
          </c:extLst>
        </c:ser>
        <c:ser>
          <c:idx val="0"/>
          <c:order val="1"/>
          <c:tx>
            <c:strRef>
              <c:f>'[1]TWh national'!$EC$4</c:f>
              <c:strCache>
                <c:ptCount val="1"/>
                <c:pt idx="0">
                  <c:v>Brown coal</c:v>
                </c:pt>
              </c:strCache>
            </c:strRef>
          </c:tx>
          <c:spPr>
            <a:ln w="25400">
              <a:solidFill>
                <a:srgbClr val="663300"/>
              </a:solidFill>
            </a:ln>
          </c:spPr>
          <c:marker>
            <c:symbol val="none"/>
          </c:marker>
          <c:cat>
            <c:numRef>
              <c:f>'[1]TWh national'!$A$118:$A$277</c:f>
              <c:numCache>
                <c:formatCode>General</c:formatCode>
                <c:ptCount val="160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</c:numCache>
            </c:numRef>
          </c:cat>
          <c:val>
            <c:numRef>
              <c:f>'[1]TWh national'!$EC$118:$EC$277</c:f>
              <c:numCache>
                <c:formatCode>General</c:formatCode>
                <c:ptCount val="160"/>
                <c:pt idx="0">
                  <c:v>0.25782939076027345</c:v>
                </c:pt>
                <c:pt idx="1">
                  <c:v>0.25803143382494176</c:v>
                </c:pt>
                <c:pt idx="2">
                  <c:v>0.25726158047716141</c:v>
                </c:pt>
                <c:pt idx="3">
                  <c:v>0.25620325403492522</c:v>
                </c:pt>
                <c:pt idx="4">
                  <c:v>0.25569746619312717</c:v>
                </c:pt>
                <c:pt idx="5">
                  <c:v>0.25680821227578327</c:v>
                </c:pt>
                <c:pt idx="6">
                  <c:v>0.25966440315893241</c:v>
                </c:pt>
                <c:pt idx="7">
                  <c:v>0.25895878495848368</c:v>
                </c:pt>
                <c:pt idx="8">
                  <c:v>0.25750197307960315</c:v>
                </c:pt>
                <c:pt idx="9">
                  <c:v>0.25869138019622046</c:v>
                </c:pt>
                <c:pt idx="10">
                  <c:v>0.26068972288928616</c:v>
                </c:pt>
                <c:pt idx="11">
                  <c:v>0.2634161933428894</c:v>
                </c:pt>
                <c:pt idx="12">
                  <c:v>0.26359901958392618</c:v>
                </c:pt>
                <c:pt idx="13">
                  <c:v>0.26366699821952794</c:v>
                </c:pt>
                <c:pt idx="14">
                  <c:v>0.26407272454241615</c:v>
                </c:pt>
                <c:pt idx="15">
                  <c:v>0.26358265656139895</c:v>
                </c:pt>
                <c:pt idx="16">
                  <c:v>0.26410105716000776</c:v>
                </c:pt>
                <c:pt idx="17">
                  <c:v>0.26325310206370028</c:v>
                </c:pt>
                <c:pt idx="18">
                  <c:v>0.2622272285834914</c:v>
                </c:pt>
                <c:pt idx="19">
                  <c:v>0.26398606040159306</c:v>
                </c:pt>
                <c:pt idx="20">
                  <c:v>0.26400449440347101</c:v>
                </c:pt>
                <c:pt idx="21">
                  <c:v>0.26387572016375105</c:v>
                </c:pt>
                <c:pt idx="22">
                  <c:v>0.26290915175860857</c:v>
                </c:pt>
                <c:pt idx="23">
                  <c:v>0.26060068389429963</c:v>
                </c:pt>
                <c:pt idx="24">
                  <c:v>0.25900500598908383</c:v>
                </c:pt>
                <c:pt idx="25">
                  <c:v>0.25943092860520667</c:v>
                </c:pt>
                <c:pt idx="26">
                  <c:v>0.25892106262317705</c:v>
                </c:pt>
                <c:pt idx="27">
                  <c:v>0.25946237539157274</c:v>
                </c:pt>
                <c:pt idx="28">
                  <c:v>0.25935831545885141</c:v>
                </c:pt>
                <c:pt idx="29">
                  <c:v>0.26052474109642604</c:v>
                </c:pt>
                <c:pt idx="30">
                  <c:v>0.26032407667858526</c:v>
                </c:pt>
                <c:pt idx="31">
                  <c:v>0.25968847476861423</c:v>
                </c:pt>
                <c:pt idx="32">
                  <c:v>0.25927263673841255</c:v>
                </c:pt>
                <c:pt idx="33">
                  <c:v>0.25808995798922274</c:v>
                </c:pt>
                <c:pt idx="34">
                  <c:v>0.25935550566093712</c:v>
                </c:pt>
                <c:pt idx="35">
                  <c:v>0.25914171322726615</c:v>
                </c:pt>
                <c:pt idx="36">
                  <c:v>0.25879285219316694</c:v>
                </c:pt>
                <c:pt idx="37">
                  <c:v>0.25707134121741104</c:v>
                </c:pt>
                <c:pt idx="38">
                  <c:v>0.25614435520496254</c:v>
                </c:pt>
                <c:pt idx="39">
                  <c:v>0.25603080801510936</c:v>
                </c:pt>
                <c:pt idx="40">
                  <c:v>0.25707782928067535</c:v>
                </c:pt>
                <c:pt idx="41">
                  <c:v>0.25677507927365395</c:v>
                </c:pt>
                <c:pt idx="42">
                  <c:v>0.25830281156236029</c:v>
                </c:pt>
                <c:pt idx="43">
                  <c:v>0.25909430933105321</c:v>
                </c:pt>
                <c:pt idx="44">
                  <c:v>0.26138070852296735</c:v>
                </c:pt>
                <c:pt idx="45">
                  <c:v>0.26141867044129541</c:v>
                </c:pt>
                <c:pt idx="46">
                  <c:v>0.26012883956077015</c:v>
                </c:pt>
                <c:pt idx="47">
                  <c:v>0.26294446080235678</c:v>
                </c:pt>
                <c:pt idx="48">
                  <c:v>0.26190464013189596</c:v>
                </c:pt>
                <c:pt idx="49">
                  <c:v>0.25920508544796778</c:v>
                </c:pt>
                <c:pt idx="50">
                  <c:v>0.2565374843483591</c:v>
                </c:pt>
                <c:pt idx="51">
                  <c:v>0.25318361522185523</c:v>
                </c:pt>
                <c:pt idx="52">
                  <c:v>0.24993079781141292</c:v>
                </c:pt>
                <c:pt idx="53">
                  <c:v>0.24789405756991317</c:v>
                </c:pt>
                <c:pt idx="54">
                  <c:v>0.2441769449866959</c:v>
                </c:pt>
                <c:pt idx="55">
                  <c:v>0.24136529415295521</c:v>
                </c:pt>
                <c:pt idx="56">
                  <c:v>0.23803759673437894</c:v>
                </c:pt>
                <c:pt idx="57">
                  <c:v>0.23723453008158873</c:v>
                </c:pt>
                <c:pt idx="58">
                  <c:v>0.23688089772267368</c:v>
                </c:pt>
                <c:pt idx="59">
                  <c:v>0.23327544896218455</c:v>
                </c:pt>
                <c:pt idx="60">
                  <c:v>0.23330877234763053</c:v>
                </c:pt>
                <c:pt idx="61">
                  <c:v>0.23404430765967221</c:v>
                </c:pt>
                <c:pt idx="62">
                  <c:v>0.23371949823383797</c:v>
                </c:pt>
                <c:pt idx="63">
                  <c:v>0.23283627010549879</c:v>
                </c:pt>
                <c:pt idx="64">
                  <c:v>0.23146319876785604</c:v>
                </c:pt>
                <c:pt idx="65">
                  <c:v>0.2319569498022864</c:v>
                </c:pt>
                <c:pt idx="66">
                  <c:v>0.2314524757789849</c:v>
                </c:pt>
                <c:pt idx="67">
                  <c:v>0.23141355761307972</c:v>
                </c:pt>
                <c:pt idx="68">
                  <c:v>0.23171240527752185</c:v>
                </c:pt>
                <c:pt idx="69">
                  <c:v>0.23098162975375885</c:v>
                </c:pt>
                <c:pt idx="70">
                  <c:v>0.23080902085935623</c:v>
                </c:pt>
                <c:pt idx="71">
                  <c:v>0.23063200780895601</c:v>
                </c:pt>
                <c:pt idx="72">
                  <c:v>0.22990444039915586</c:v>
                </c:pt>
                <c:pt idx="73">
                  <c:v>0.23100997392036951</c:v>
                </c:pt>
                <c:pt idx="74">
                  <c:v>0.23363141207916616</c:v>
                </c:pt>
                <c:pt idx="75">
                  <c:v>0.23669988271128478</c:v>
                </c:pt>
                <c:pt idx="76">
                  <c:v>0.23996046473608765</c:v>
                </c:pt>
                <c:pt idx="77">
                  <c:v>0.24045820686623529</c:v>
                </c:pt>
                <c:pt idx="78">
                  <c:v>0.24246353688169558</c:v>
                </c:pt>
                <c:pt idx="79">
                  <c:v>0.24424363593284221</c:v>
                </c:pt>
                <c:pt idx="80">
                  <c:v>0.24557652546508696</c:v>
                </c:pt>
                <c:pt idx="81">
                  <c:v>0.24657063553569725</c:v>
                </c:pt>
                <c:pt idx="82">
                  <c:v>0.24801984984741296</c:v>
                </c:pt>
                <c:pt idx="83">
                  <c:v>0.24960935509667614</c:v>
                </c:pt>
                <c:pt idx="84">
                  <c:v>0.25114679702378151</c:v>
                </c:pt>
                <c:pt idx="85">
                  <c:v>0.25237853231206808</c:v>
                </c:pt>
                <c:pt idx="86">
                  <c:v>0.25158994231084486</c:v>
                </c:pt>
                <c:pt idx="87">
                  <c:v>0.25039232356830071</c:v>
                </c:pt>
                <c:pt idx="88">
                  <c:v>0.24881783802207688</c:v>
                </c:pt>
                <c:pt idx="89">
                  <c:v>0.2479892399616492</c:v>
                </c:pt>
                <c:pt idx="90">
                  <c:v>0.24563378805955369</c:v>
                </c:pt>
                <c:pt idx="91">
                  <c:v>0.24411748461058613</c:v>
                </c:pt>
                <c:pt idx="92">
                  <c:v>0.24248703058935264</c:v>
                </c:pt>
                <c:pt idx="93">
                  <c:v>0.24116654590483227</c:v>
                </c:pt>
                <c:pt idx="94">
                  <c:v>0.24026173798923658</c:v>
                </c:pt>
                <c:pt idx="95">
                  <c:v>0.23816348084103336</c:v>
                </c:pt>
                <c:pt idx="96">
                  <c:v>0.23568575145033627</c:v>
                </c:pt>
                <c:pt idx="97">
                  <c:v>0.23162229635992526</c:v>
                </c:pt>
                <c:pt idx="98">
                  <c:v>0.23028622070535054</c:v>
                </c:pt>
                <c:pt idx="99">
                  <c:v>0.22993925439962093</c:v>
                </c:pt>
                <c:pt idx="100">
                  <c:v>0.22778554264843628</c:v>
                </c:pt>
                <c:pt idx="101">
                  <c:v>0.22621527082848983</c:v>
                </c:pt>
                <c:pt idx="102">
                  <c:v>0.22588611072214726</c:v>
                </c:pt>
                <c:pt idx="103">
                  <c:v>0.22392682805678088</c:v>
                </c:pt>
                <c:pt idx="104">
                  <c:v>0.22038916906924899</c:v>
                </c:pt>
                <c:pt idx="105">
                  <c:v>0.21794672194084277</c:v>
                </c:pt>
                <c:pt idx="106">
                  <c:v>0.21362182803346744</c:v>
                </c:pt>
                <c:pt idx="107">
                  <c:v>0.2102707521441966</c:v>
                </c:pt>
                <c:pt idx="108">
                  <c:v>0.20815459006261205</c:v>
                </c:pt>
                <c:pt idx="109">
                  <c:v>0.20419465940186524</c:v>
                </c:pt>
                <c:pt idx="110">
                  <c:v>0.20098388478160556</c:v>
                </c:pt>
                <c:pt idx="111">
                  <c:v>0.19716543365172348</c:v>
                </c:pt>
                <c:pt idx="112">
                  <c:v>0.19369091522601298</c:v>
                </c:pt>
                <c:pt idx="113">
                  <c:v>0.18805754261424509</c:v>
                </c:pt>
                <c:pt idx="114">
                  <c:v>0.18294823299276128</c:v>
                </c:pt>
                <c:pt idx="115">
                  <c:v>0.17905144443650264</c:v>
                </c:pt>
                <c:pt idx="116">
                  <c:v>0.17747999550677926</c:v>
                </c:pt>
                <c:pt idx="117">
                  <c:v>0.17361665259557532</c:v>
                </c:pt>
                <c:pt idx="118">
                  <c:v>0.17280556599481875</c:v>
                </c:pt>
                <c:pt idx="119">
                  <c:v>0.17319239632940242</c:v>
                </c:pt>
                <c:pt idx="120">
                  <c:v>0.17255944805201665</c:v>
                </c:pt>
                <c:pt idx="121">
                  <c:v>0.17467385935692886</c:v>
                </c:pt>
                <c:pt idx="122">
                  <c:v>0.17406932409246789</c:v>
                </c:pt>
                <c:pt idx="123">
                  <c:v>0.17254526376752585</c:v>
                </c:pt>
                <c:pt idx="124">
                  <c:v>0.17195355833269529</c:v>
                </c:pt>
                <c:pt idx="125">
                  <c:v>0.17195859986175011</c:v>
                </c:pt>
                <c:pt idx="126">
                  <c:v>0.17169995635909405</c:v>
                </c:pt>
                <c:pt idx="127">
                  <c:v>0.16978186208947163</c:v>
                </c:pt>
                <c:pt idx="128">
                  <c:v>0.16892066993718563</c:v>
                </c:pt>
                <c:pt idx="129">
                  <c:v>0.16987084099176775</c:v>
                </c:pt>
                <c:pt idx="130">
                  <c:v>0.1678476989892333</c:v>
                </c:pt>
                <c:pt idx="131">
                  <c:v>0.16523385451891956</c:v>
                </c:pt>
                <c:pt idx="132">
                  <c:v>0.16412796456774228</c:v>
                </c:pt>
                <c:pt idx="133">
                  <c:v>0.16169643671045819</c:v>
                </c:pt>
                <c:pt idx="134">
                  <c:v>0.15888568349159113</c:v>
                </c:pt>
                <c:pt idx="135">
                  <c:v>0.15763438498206023</c:v>
                </c:pt>
                <c:pt idx="136">
                  <c:v>0.15697751008646044</c:v>
                </c:pt>
                <c:pt idx="137">
                  <c:v>0.15733478542447515</c:v>
                </c:pt>
                <c:pt idx="138">
                  <c:v>0.15699262426594129</c:v>
                </c:pt>
                <c:pt idx="139">
                  <c:v>0.15812409168753788</c:v>
                </c:pt>
                <c:pt idx="140">
                  <c:v>0.15826567436795894</c:v>
                </c:pt>
                <c:pt idx="141">
                  <c:v>0.15725068653157151</c:v>
                </c:pt>
                <c:pt idx="142">
                  <c:v>0.15821474354101348</c:v>
                </c:pt>
                <c:pt idx="143">
                  <c:v>0.15900535511626104</c:v>
                </c:pt>
                <c:pt idx="144">
                  <c:v>0.16007577891463626</c:v>
                </c:pt>
                <c:pt idx="145">
                  <c:v>0.16032887411082386</c:v>
                </c:pt>
                <c:pt idx="146">
                  <c:v>0.16206839660046146</c:v>
                </c:pt>
                <c:pt idx="147">
                  <c:v>0.16368004390684376</c:v>
                </c:pt>
                <c:pt idx="148">
                  <c:v>0.16298151021855312</c:v>
                </c:pt>
                <c:pt idx="149">
                  <c:v>0.16268682379564819</c:v>
                </c:pt>
                <c:pt idx="150">
                  <c:v>0.16318287278266511</c:v>
                </c:pt>
                <c:pt idx="151">
                  <c:v>0.16370047015726899</c:v>
                </c:pt>
                <c:pt idx="152">
                  <c:v>0.1646331998366766</c:v>
                </c:pt>
                <c:pt idx="153">
                  <c:v>0.16552930402981011</c:v>
                </c:pt>
                <c:pt idx="154">
                  <c:v>0.16492745868709421</c:v>
                </c:pt>
                <c:pt idx="155">
                  <c:v>0.16507066097517653</c:v>
                </c:pt>
                <c:pt idx="156">
                  <c:v>0.16256145187381282</c:v>
                </c:pt>
                <c:pt idx="157">
                  <c:v>0.16357829879420027</c:v>
                </c:pt>
                <c:pt idx="158">
                  <c:v>0.16243092652963517</c:v>
                </c:pt>
                <c:pt idx="159">
                  <c:v>0.16070105460348247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8-402C-B76F-72B9C845FEC5}"/>
            </c:ext>
          </c:extLst>
        </c:ser>
        <c:ser>
          <c:idx val="1"/>
          <c:order val="2"/>
          <c:tx>
            <c:strRef>
              <c:f>'[1]TWh national'!$ED$4</c:f>
              <c:strCache>
                <c:ptCount val="1"/>
                <c:pt idx="0">
                  <c:v>Gas</c:v>
                </c:pt>
              </c:strCache>
            </c:strRef>
          </c:tx>
          <c:spPr>
            <a:ln w="25400">
              <a:solidFill>
                <a:srgbClr val="FF33CC"/>
              </a:solidFill>
            </a:ln>
          </c:spPr>
          <c:marker>
            <c:symbol val="none"/>
          </c:marker>
          <c:cat>
            <c:numRef>
              <c:f>'[1]TWh national'!$A$118:$A$277</c:f>
              <c:numCache>
                <c:formatCode>General</c:formatCode>
                <c:ptCount val="160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</c:numCache>
            </c:numRef>
          </c:cat>
          <c:val>
            <c:numRef>
              <c:f>'[1]TWh national'!$ED$118:$ED$277</c:f>
              <c:numCache>
                <c:formatCode>General</c:formatCode>
                <c:ptCount val="160"/>
                <c:pt idx="0">
                  <c:v>9.2727998587157384E-2</c:v>
                </c:pt>
                <c:pt idx="1">
                  <c:v>9.2032255465102908E-2</c:v>
                </c:pt>
                <c:pt idx="2">
                  <c:v>9.2469764416496306E-2</c:v>
                </c:pt>
                <c:pt idx="3">
                  <c:v>9.275618294355463E-2</c:v>
                </c:pt>
                <c:pt idx="4">
                  <c:v>9.2334654559914034E-2</c:v>
                </c:pt>
                <c:pt idx="5">
                  <c:v>9.0758237464050692E-2</c:v>
                </c:pt>
                <c:pt idx="6">
                  <c:v>8.857276437797014E-2</c:v>
                </c:pt>
                <c:pt idx="7">
                  <c:v>8.918694586697716E-2</c:v>
                </c:pt>
                <c:pt idx="8">
                  <c:v>9.0056803533791641E-2</c:v>
                </c:pt>
                <c:pt idx="9">
                  <c:v>8.8801900724220409E-2</c:v>
                </c:pt>
                <c:pt idx="10">
                  <c:v>8.8967548670010208E-2</c:v>
                </c:pt>
                <c:pt idx="11">
                  <c:v>8.8079145528042288E-2</c:v>
                </c:pt>
                <c:pt idx="12">
                  <c:v>8.7463042654186612E-2</c:v>
                </c:pt>
                <c:pt idx="13">
                  <c:v>8.7410661007001594E-2</c:v>
                </c:pt>
                <c:pt idx="14">
                  <c:v>8.6460445060102906E-2</c:v>
                </c:pt>
                <c:pt idx="15">
                  <c:v>8.7670589140000074E-2</c:v>
                </c:pt>
                <c:pt idx="16">
                  <c:v>9.0117705558269048E-2</c:v>
                </c:pt>
                <c:pt idx="17">
                  <c:v>9.3902344424129272E-2</c:v>
                </c:pt>
                <c:pt idx="18">
                  <c:v>9.6370005840938008E-2</c:v>
                </c:pt>
                <c:pt idx="19">
                  <c:v>9.6910316272474817E-2</c:v>
                </c:pt>
                <c:pt idx="20">
                  <c:v>9.8382837914612317E-2</c:v>
                </c:pt>
                <c:pt idx="21">
                  <c:v>0.10015210623279286</c:v>
                </c:pt>
                <c:pt idx="22">
                  <c:v>0.10142962611108337</c:v>
                </c:pt>
                <c:pt idx="23">
                  <c:v>0.10323809821677221</c:v>
                </c:pt>
                <c:pt idx="24">
                  <c:v>0.10589828850917068</c:v>
                </c:pt>
                <c:pt idx="25">
                  <c:v>0.10880445196198281</c:v>
                </c:pt>
                <c:pt idx="26">
                  <c:v>0.11194632411011037</c:v>
                </c:pt>
                <c:pt idx="27">
                  <c:v>0.11380049295861638</c:v>
                </c:pt>
                <c:pt idx="28">
                  <c:v>0.11414700038253016</c:v>
                </c:pt>
                <c:pt idx="29">
                  <c:v>0.11318154255345746</c:v>
                </c:pt>
                <c:pt idx="30">
                  <c:v>0.11430939251952858</c:v>
                </c:pt>
                <c:pt idx="31">
                  <c:v>0.11643078014484656</c:v>
                </c:pt>
                <c:pt idx="32">
                  <c:v>0.11742622389569142</c:v>
                </c:pt>
                <c:pt idx="33">
                  <c:v>0.11846541503245338</c:v>
                </c:pt>
                <c:pt idx="34">
                  <c:v>0.11737349966785633</c:v>
                </c:pt>
                <c:pt idx="35">
                  <c:v>0.11646798744529516</c:v>
                </c:pt>
                <c:pt idx="36">
                  <c:v>0.11427179338705225</c:v>
                </c:pt>
                <c:pt idx="37">
                  <c:v>0.11297586548067939</c:v>
                </c:pt>
                <c:pt idx="38">
                  <c:v>0.11251662934583233</c:v>
                </c:pt>
                <c:pt idx="39">
                  <c:v>0.10997651646320172</c:v>
                </c:pt>
                <c:pt idx="40">
                  <c:v>0.10843014630673316</c:v>
                </c:pt>
                <c:pt idx="41">
                  <c:v>0.10935702669730747</c:v>
                </c:pt>
                <c:pt idx="42">
                  <c:v>0.10927515668979791</c:v>
                </c:pt>
                <c:pt idx="43">
                  <c:v>0.10855791271926341</c:v>
                </c:pt>
                <c:pt idx="44">
                  <c:v>0.10784861810207139</c:v>
                </c:pt>
                <c:pt idx="45">
                  <c:v>0.10781039098283356</c:v>
                </c:pt>
                <c:pt idx="46">
                  <c:v>0.11010361897074958</c:v>
                </c:pt>
                <c:pt idx="47">
                  <c:v>0.10962951467359629</c:v>
                </c:pt>
                <c:pt idx="48">
                  <c:v>0.11096158257185329</c:v>
                </c:pt>
                <c:pt idx="49">
                  <c:v>0.11315306868037221</c:v>
                </c:pt>
                <c:pt idx="50">
                  <c:v>0.11330542044776939</c:v>
                </c:pt>
                <c:pt idx="51">
                  <c:v>0.11505571228665988</c:v>
                </c:pt>
                <c:pt idx="52">
                  <c:v>0.11845057458972018</c:v>
                </c:pt>
                <c:pt idx="53">
                  <c:v>0.11850792346673056</c:v>
                </c:pt>
                <c:pt idx="54">
                  <c:v>0.11850091891573507</c:v>
                </c:pt>
                <c:pt idx="55">
                  <c:v>0.11959121573303871</c:v>
                </c:pt>
                <c:pt idx="56">
                  <c:v>0.12066875097808756</c:v>
                </c:pt>
                <c:pt idx="57">
                  <c:v>0.12107041138191628</c:v>
                </c:pt>
                <c:pt idx="58">
                  <c:v>0.11937814732368913</c:v>
                </c:pt>
                <c:pt idx="59">
                  <c:v>0.11890203284629521</c:v>
                </c:pt>
                <c:pt idx="60">
                  <c:v>0.11843134970116478</c:v>
                </c:pt>
                <c:pt idx="61">
                  <c:v>0.11623079977129096</c:v>
                </c:pt>
                <c:pt idx="62">
                  <c:v>0.11594465721268921</c:v>
                </c:pt>
                <c:pt idx="63">
                  <c:v>0.11610194945709247</c:v>
                </c:pt>
                <c:pt idx="64">
                  <c:v>0.11318229571668988</c:v>
                </c:pt>
                <c:pt idx="65">
                  <c:v>0.11187861616093846</c:v>
                </c:pt>
                <c:pt idx="66">
                  <c:v>0.11156135112344939</c:v>
                </c:pt>
                <c:pt idx="67">
                  <c:v>0.11144046679724119</c:v>
                </c:pt>
                <c:pt idx="68">
                  <c:v>0.11120207130032071</c:v>
                </c:pt>
                <c:pt idx="69">
                  <c:v>0.11203306267471631</c:v>
                </c:pt>
                <c:pt idx="70">
                  <c:v>0.11401104693009695</c:v>
                </c:pt>
                <c:pt idx="71">
                  <c:v>0.11744663409526075</c:v>
                </c:pt>
                <c:pt idx="72">
                  <c:v>0.12010549357689711</c:v>
                </c:pt>
                <c:pt idx="73">
                  <c:v>0.12175787664427666</c:v>
                </c:pt>
                <c:pt idx="74">
                  <c:v>0.12266282637230511</c:v>
                </c:pt>
                <c:pt idx="75">
                  <c:v>0.12178400651326879</c:v>
                </c:pt>
                <c:pt idx="76">
                  <c:v>0.12271483936358936</c:v>
                </c:pt>
                <c:pt idx="77">
                  <c:v>0.12559795841758734</c:v>
                </c:pt>
                <c:pt idx="78">
                  <c:v>0.1264554235807841</c:v>
                </c:pt>
                <c:pt idx="79">
                  <c:v>0.12490980919828884</c:v>
                </c:pt>
                <c:pt idx="80">
                  <c:v>0.12384798647359693</c:v>
                </c:pt>
                <c:pt idx="81">
                  <c:v>0.12322198423742839</c:v>
                </c:pt>
                <c:pt idx="82">
                  <c:v>0.12125625420650568</c:v>
                </c:pt>
                <c:pt idx="83">
                  <c:v>0.11756969307778398</c:v>
                </c:pt>
                <c:pt idx="84">
                  <c:v>0.11439695946775612</c:v>
                </c:pt>
                <c:pt idx="85">
                  <c:v>0.11075814132464783</c:v>
                </c:pt>
                <c:pt idx="86">
                  <c:v>0.10786202396198739</c:v>
                </c:pt>
                <c:pt idx="87">
                  <c:v>0.10663892444809338</c:v>
                </c:pt>
                <c:pt idx="88">
                  <c:v>0.10442519056751558</c:v>
                </c:pt>
                <c:pt idx="89">
                  <c:v>0.10170111132246722</c:v>
                </c:pt>
                <c:pt idx="90">
                  <c:v>0.10102997118111684</c:v>
                </c:pt>
                <c:pt idx="91">
                  <c:v>9.8941669762677584E-2</c:v>
                </c:pt>
                <c:pt idx="92">
                  <c:v>9.7325549742016043E-2</c:v>
                </c:pt>
                <c:pt idx="93">
                  <c:v>9.6007268943149413E-2</c:v>
                </c:pt>
                <c:pt idx="94">
                  <c:v>9.5301535856453026E-2</c:v>
                </c:pt>
                <c:pt idx="95">
                  <c:v>9.4749339989666267E-2</c:v>
                </c:pt>
                <c:pt idx="96">
                  <c:v>9.4520296366264744E-2</c:v>
                </c:pt>
                <c:pt idx="97">
                  <c:v>9.423523894835778E-2</c:v>
                </c:pt>
                <c:pt idx="98">
                  <c:v>9.1696394960766578E-2</c:v>
                </c:pt>
                <c:pt idx="99">
                  <c:v>9.0153129106479643E-2</c:v>
                </c:pt>
                <c:pt idx="100">
                  <c:v>8.8247236377225979E-2</c:v>
                </c:pt>
                <c:pt idx="101">
                  <c:v>8.5523912114636266E-2</c:v>
                </c:pt>
                <c:pt idx="102">
                  <c:v>8.0648538596241756E-2</c:v>
                </c:pt>
                <c:pt idx="103">
                  <c:v>8.1670926734368626E-2</c:v>
                </c:pt>
                <c:pt idx="104">
                  <c:v>8.2550346863475635E-2</c:v>
                </c:pt>
                <c:pt idx="105">
                  <c:v>8.3182046525037578E-2</c:v>
                </c:pt>
                <c:pt idx="106">
                  <c:v>8.5738249232637648E-2</c:v>
                </c:pt>
                <c:pt idx="107">
                  <c:v>8.7393949451845893E-2</c:v>
                </c:pt>
                <c:pt idx="108">
                  <c:v>8.8581829281494204E-2</c:v>
                </c:pt>
                <c:pt idx="109">
                  <c:v>9.0245384587638658E-2</c:v>
                </c:pt>
                <c:pt idx="110">
                  <c:v>9.3664248685531332E-2</c:v>
                </c:pt>
                <c:pt idx="111">
                  <c:v>9.562691974063639E-2</c:v>
                </c:pt>
                <c:pt idx="112">
                  <c:v>9.8434659269508604E-2</c:v>
                </c:pt>
                <c:pt idx="113">
                  <c:v>0.10271536738998632</c:v>
                </c:pt>
                <c:pt idx="114">
                  <c:v>0.10684922280272685</c:v>
                </c:pt>
                <c:pt idx="115">
                  <c:v>0.10699131927060723</c:v>
                </c:pt>
                <c:pt idx="116">
                  <c:v>0.10615315273513623</c:v>
                </c:pt>
                <c:pt idx="117">
                  <c:v>0.10416982127913284</c:v>
                </c:pt>
                <c:pt idx="118">
                  <c:v>0.10060299727456012</c:v>
                </c:pt>
                <c:pt idx="119">
                  <c:v>9.8005313986422801E-2</c:v>
                </c:pt>
                <c:pt idx="120">
                  <c:v>9.5461876119529998E-2</c:v>
                </c:pt>
                <c:pt idx="121">
                  <c:v>9.2442860955740211E-2</c:v>
                </c:pt>
                <c:pt idx="122">
                  <c:v>9.0361157792925167E-2</c:v>
                </c:pt>
                <c:pt idx="123">
                  <c:v>8.8742372868202829E-2</c:v>
                </c:pt>
                <c:pt idx="124">
                  <c:v>8.5617798428298669E-2</c:v>
                </c:pt>
                <c:pt idx="125">
                  <c:v>8.0486809949075658E-2</c:v>
                </c:pt>
                <c:pt idx="126">
                  <c:v>7.6317498894883054E-2</c:v>
                </c:pt>
                <c:pt idx="127">
                  <c:v>7.6535681948198958E-2</c:v>
                </c:pt>
                <c:pt idx="128">
                  <c:v>7.6757709950101755E-2</c:v>
                </c:pt>
                <c:pt idx="129">
                  <c:v>7.7547749115488271E-2</c:v>
                </c:pt>
                <c:pt idx="130">
                  <c:v>7.6416682033272301E-2</c:v>
                </c:pt>
                <c:pt idx="131">
                  <c:v>7.7204951225889565E-2</c:v>
                </c:pt>
                <c:pt idx="132">
                  <c:v>7.7784928129514083E-2</c:v>
                </c:pt>
                <c:pt idx="133">
                  <c:v>8.0120196057886561E-2</c:v>
                </c:pt>
                <c:pt idx="134">
                  <c:v>8.2840259411007228E-2</c:v>
                </c:pt>
                <c:pt idx="135">
                  <c:v>8.5219719677477712E-2</c:v>
                </c:pt>
                <c:pt idx="136">
                  <c:v>8.8915444048772996E-2</c:v>
                </c:pt>
                <c:pt idx="137">
                  <c:v>8.879069354731299E-2</c:v>
                </c:pt>
                <c:pt idx="138">
                  <c:v>8.8826025425302713E-2</c:v>
                </c:pt>
                <c:pt idx="139">
                  <c:v>8.5854006721375706E-2</c:v>
                </c:pt>
                <c:pt idx="140">
                  <c:v>8.4854050816713655E-2</c:v>
                </c:pt>
                <c:pt idx="141">
                  <c:v>8.3218514702769295E-2</c:v>
                </c:pt>
                <c:pt idx="142">
                  <c:v>8.2799526842195673E-2</c:v>
                </c:pt>
                <c:pt idx="143">
                  <c:v>8.1811937624712644E-2</c:v>
                </c:pt>
                <c:pt idx="144">
                  <c:v>8.1661148945008727E-2</c:v>
                </c:pt>
                <c:pt idx="145">
                  <c:v>8.3280312629445907E-2</c:v>
                </c:pt>
                <c:pt idx="146">
                  <c:v>8.0970040608824553E-2</c:v>
                </c:pt>
                <c:pt idx="147">
                  <c:v>7.6563028475450365E-2</c:v>
                </c:pt>
                <c:pt idx="148">
                  <c:v>7.330510972883672E-2</c:v>
                </c:pt>
                <c:pt idx="149">
                  <c:v>7.2219383377619101E-2</c:v>
                </c:pt>
                <c:pt idx="150">
                  <c:v>7.1447886088556387E-2</c:v>
                </c:pt>
                <c:pt idx="151">
                  <c:v>6.919676914609961E-2</c:v>
                </c:pt>
                <c:pt idx="152">
                  <c:v>6.5841008481324778E-2</c:v>
                </c:pt>
                <c:pt idx="153">
                  <c:v>6.31469803100249E-2</c:v>
                </c:pt>
                <c:pt idx="154">
                  <c:v>6.2098999201458914E-2</c:v>
                </c:pt>
                <c:pt idx="155">
                  <c:v>6.1149372160932795E-2</c:v>
                </c:pt>
                <c:pt idx="156">
                  <c:v>6.2566689056120284E-2</c:v>
                </c:pt>
                <c:pt idx="157">
                  <c:v>5.9480502506424081E-2</c:v>
                </c:pt>
                <c:pt idx="158">
                  <c:v>5.7870476053764254E-2</c:v>
                </c:pt>
                <c:pt idx="159">
                  <c:v>5.787522967850077E-2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A8-402C-B76F-72B9C845FEC5}"/>
            </c:ext>
          </c:extLst>
        </c:ser>
        <c:ser>
          <c:idx val="3"/>
          <c:order val="3"/>
          <c:tx>
            <c:strRef>
              <c:f>'[1]TWh national'!$EN$4</c:f>
              <c:strCache>
                <c:ptCount val="1"/>
                <c:pt idx="0">
                  <c:v>All variable renewables</c:v>
                </c:pt>
              </c:strCache>
            </c:strRef>
          </c:tx>
          <c:spPr>
            <a:ln w="25400">
              <a:solidFill>
                <a:srgbClr val="00FF00"/>
              </a:solidFill>
            </a:ln>
          </c:spPr>
          <c:marker>
            <c:symbol val="none"/>
          </c:marker>
          <c:cat>
            <c:numRef>
              <c:f>'[1]TWh national'!$A$118:$A$277</c:f>
              <c:numCache>
                <c:formatCode>General</c:formatCode>
                <c:ptCount val="160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</c:numCache>
            </c:numRef>
          </c:cat>
          <c:val>
            <c:numRef>
              <c:f>'[1]TWh national'!$EN$118:$EN$277</c:f>
              <c:numCache>
                <c:formatCode>General</c:formatCode>
                <c:ptCount val="160"/>
                <c:pt idx="0">
                  <c:v>1.0507876379274179E-2</c:v>
                </c:pt>
                <c:pt idx="1">
                  <c:v>1.1277523032636272E-2</c:v>
                </c:pt>
                <c:pt idx="2">
                  <c:v>1.170893143440032E-2</c:v>
                </c:pt>
                <c:pt idx="3">
                  <c:v>1.2235014442283147E-2</c:v>
                </c:pt>
                <c:pt idx="4">
                  <c:v>1.2639463224462607E-2</c:v>
                </c:pt>
                <c:pt idx="5">
                  <c:v>1.329977310437448E-2</c:v>
                </c:pt>
                <c:pt idx="6">
                  <c:v>1.3763299706149593E-2</c:v>
                </c:pt>
                <c:pt idx="7">
                  <c:v>1.4029360299626771E-2</c:v>
                </c:pt>
                <c:pt idx="8">
                  <c:v>1.4192648330850145E-2</c:v>
                </c:pt>
                <c:pt idx="9">
                  <c:v>1.4478104246695265E-2</c:v>
                </c:pt>
                <c:pt idx="10">
                  <c:v>1.4886138175361678E-2</c:v>
                </c:pt>
                <c:pt idx="11">
                  <c:v>1.5248028559910412E-2</c:v>
                </c:pt>
                <c:pt idx="12">
                  <c:v>1.5545714605127272E-2</c:v>
                </c:pt>
                <c:pt idx="13">
                  <c:v>1.6596415369885525E-2</c:v>
                </c:pt>
                <c:pt idx="14">
                  <c:v>1.8223999273009758E-2</c:v>
                </c:pt>
                <c:pt idx="15">
                  <c:v>1.9323401017227862E-2</c:v>
                </c:pt>
                <c:pt idx="16">
                  <c:v>2.0185082690694262E-2</c:v>
                </c:pt>
                <c:pt idx="17">
                  <c:v>2.0507146779791856E-2</c:v>
                </c:pt>
                <c:pt idx="18">
                  <c:v>2.1070206501006463E-2</c:v>
                </c:pt>
                <c:pt idx="19">
                  <c:v>2.1834848491119715E-2</c:v>
                </c:pt>
                <c:pt idx="20">
                  <c:v>2.2534309745070306E-2</c:v>
                </c:pt>
                <c:pt idx="21">
                  <c:v>2.3085795164174548E-2</c:v>
                </c:pt>
                <c:pt idx="22">
                  <c:v>2.3669446558152858E-2</c:v>
                </c:pt>
                <c:pt idx="23">
                  <c:v>2.4147729243642883E-2</c:v>
                </c:pt>
                <c:pt idx="24">
                  <c:v>2.4457460997044152E-2</c:v>
                </c:pt>
                <c:pt idx="25">
                  <c:v>2.3945019814430354E-2</c:v>
                </c:pt>
                <c:pt idx="26">
                  <c:v>2.4091759738472034E-2</c:v>
                </c:pt>
                <c:pt idx="27">
                  <c:v>2.3833561851465662E-2</c:v>
                </c:pt>
                <c:pt idx="28">
                  <c:v>2.4265249506546131E-2</c:v>
                </c:pt>
                <c:pt idx="29">
                  <c:v>2.4797526331435699E-2</c:v>
                </c:pt>
                <c:pt idx="30">
                  <c:v>2.5661111248405769E-2</c:v>
                </c:pt>
                <c:pt idx="31">
                  <c:v>2.5979792608980264E-2</c:v>
                </c:pt>
                <c:pt idx="32">
                  <c:v>2.6482900624359776E-2</c:v>
                </c:pt>
                <c:pt idx="33">
                  <c:v>2.7507721237198132E-2</c:v>
                </c:pt>
                <c:pt idx="34">
                  <c:v>2.8143719587745572E-2</c:v>
                </c:pt>
                <c:pt idx="35">
                  <c:v>2.9002906145061041E-2</c:v>
                </c:pt>
                <c:pt idx="36">
                  <c:v>3.0869053152219859E-2</c:v>
                </c:pt>
                <c:pt idx="37">
                  <c:v>3.2896661607193498E-2</c:v>
                </c:pt>
                <c:pt idx="38">
                  <c:v>3.3001289836946737E-2</c:v>
                </c:pt>
                <c:pt idx="39">
                  <c:v>3.4760484272472032E-2</c:v>
                </c:pt>
                <c:pt idx="40">
                  <c:v>3.5500836079862062E-2</c:v>
                </c:pt>
                <c:pt idx="41">
                  <c:v>3.656722350134587E-2</c:v>
                </c:pt>
                <c:pt idx="42">
                  <c:v>3.723001801346347E-2</c:v>
                </c:pt>
                <c:pt idx="43">
                  <c:v>3.9123131662085794E-2</c:v>
                </c:pt>
                <c:pt idx="44">
                  <c:v>3.9742112764349906E-2</c:v>
                </c:pt>
                <c:pt idx="45">
                  <c:v>4.0543366776942466E-2</c:v>
                </c:pt>
                <c:pt idx="46">
                  <c:v>4.0961424793621977E-2</c:v>
                </c:pt>
                <c:pt idx="47">
                  <c:v>4.1937200744222775E-2</c:v>
                </c:pt>
                <c:pt idx="48">
                  <c:v>4.2210002162275918E-2</c:v>
                </c:pt>
                <c:pt idx="49">
                  <c:v>4.1812204262538975E-2</c:v>
                </c:pt>
                <c:pt idx="50">
                  <c:v>4.3576678798377469E-2</c:v>
                </c:pt>
                <c:pt idx="51">
                  <c:v>4.4007403490266814E-2</c:v>
                </c:pt>
                <c:pt idx="52">
                  <c:v>4.4756040954377213E-2</c:v>
                </c:pt>
                <c:pt idx="53">
                  <c:v>4.5599582343007192E-2</c:v>
                </c:pt>
                <c:pt idx="54">
                  <c:v>4.6856308083199051E-2</c:v>
                </c:pt>
                <c:pt idx="55">
                  <c:v>4.6862161235004203E-2</c:v>
                </c:pt>
                <c:pt idx="56">
                  <c:v>4.7984125872359597E-2</c:v>
                </c:pt>
                <c:pt idx="57">
                  <c:v>4.9043465014957252E-2</c:v>
                </c:pt>
                <c:pt idx="58">
                  <c:v>5.0142487955361359E-2</c:v>
                </c:pt>
                <c:pt idx="59">
                  <c:v>5.1632344932907297E-2</c:v>
                </c:pt>
                <c:pt idx="60">
                  <c:v>5.1859323829491523E-2</c:v>
                </c:pt>
                <c:pt idx="61">
                  <c:v>5.4045717956744344E-2</c:v>
                </c:pt>
                <c:pt idx="62">
                  <c:v>5.6368889370996683E-2</c:v>
                </c:pt>
                <c:pt idx="63">
                  <c:v>5.8022031471023278E-2</c:v>
                </c:pt>
                <c:pt idx="64">
                  <c:v>6.0233590772929613E-2</c:v>
                </c:pt>
                <c:pt idx="65">
                  <c:v>6.1244319533633927E-2</c:v>
                </c:pt>
                <c:pt idx="66">
                  <c:v>6.1724034786248272E-2</c:v>
                </c:pt>
                <c:pt idx="67">
                  <c:v>6.3149426448771764E-2</c:v>
                </c:pt>
                <c:pt idx="68">
                  <c:v>6.4099332813029472E-2</c:v>
                </c:pt>
                <c:pt idx="69">
                  <c:v>6.415532125389467E-2</c:v>
                </c:pt>
                <c:pt idx="70">
                  <c:v>6.500230462808268E-2</c:v>
                </c:pt>
                <c:pt idx="71">
                  <c:v>6.5431375845049322E-2</c:v>
                </c:pt>
                <c:pt idx="72">
                  <c:v>6.780538607277739E-2</c:v>
                </c:pt>
                <c:pt idx="73">
                  <c:v>6.983091593273863E-2</c:v>
                </c:pt>
                <c:pt idx="74">
                  <c:v>6.7728074564456481E-2</c:v>
                </c:pt>
                <c:pt idx="75">
                  <c:v>6.7922087166275805E-2</c:v>
                </c:pt>
                <c:pt idx="76">
                  <c:v>6.8083891055576357E-2</c:v>
                </c:pt>
                <c:pt idx="77">
                  <c:v>6.9103261041300851E-2</c:v>
                </c:pt>
                <c:pt idx="78">
                  <c:v>6.9883815899384708E-2</c:v>
                </c:pt>
                <c:pt idx="79">
                  <c:v>7.1175013358575498E-2</c:v>
                </c:pt>
                <c:pt idx="80">
                  <c:v>7.1924065016890318E-2</c:v>
                </c:pt>
                <c:pt idx="81">
                  <c:v>7.3401873752076727E-2</c:v>
                </c:pt>
                <c:pt idx="82">
                  <c:v>7.4545096015024195E-2</c:v>
                </c:pt>
                <c:pt idx="83">
                  <c:v>7.6968337391760386E-2</c:v>
                </c:pt>
                <c:pt idx="84">
                  <c:v>7.6334951144370083E-2</c:v>
                </c:pt>
                <c:pt idx="85">
                  <c:v>7.6572729478378107E-2</c:v>
                </c:pt>
                <c:pt idx="86">
                  <c:v>7.8944935917226802E-2</c:v>
                </c:pt>
                <c:pt idx="87">
                  <c:v>7.8991314951213476E-2</c:v>
                </c:pt>
                <c:pt idx="88">
                  <c:v>7.947060507389507E-2</c:v>
                </c:pt>
                <c:pt idx="89">
                  <c:v>7.977462088611284E-2</c:v>
                </c:pt>
                <c:pt idx="90">
                  <c:v>8.0436930960032446E-2</c:v>
                </c:pt>
                <c:pt idx="91">
                  <c:v>8.0280071430451586E-2</c:v>
                </c:pt>
                <c:pt idx="92">
                  <c:v>8.021206349117159E-2</c:v>
                </c:pt>
                <c:pt idx="93">
                  <c:v>7.9973309480707216E-2</c:v>
                </c:pt>
                <c:pt idx="94">
                  <c:v>8.0125552254243698E-2</c:v>
                </c:pt>
                <c:pt idx="95">
                  <c:v>8.1981130676762728E-2</c:v>
                </c:pt>
                <c:pt idx="96">
                  <c:v>8.3699058752170624E-2</c:v>
                </c:pt>
                <c:pt idx="97">
                  <c:v>8.4757384143557088E-2</c:v>
                </c:pt>
                <c:pt idx="98">
                  <c:v>8.5385538443695078E-2</c:v>
                </c:pt>
                <c:pt idx="99">
                  <c:v>8.6102829895899929E-2</c:v>
                </c:pt>
                <c:pt idx="100">
                  <c:v>8.8891766951241402E-2</c:v>
                </c:pt>
                <c:pt idx="101">
                  <c:v>9.0900746249458819E-2</c:v>
                </c:pt>
                <c:pt idx="102">
                  <c:v>9.2213973561075829E-2</c:v>
                </c:pt>
                <c:pt idx="103">
                  <c:v>9.3250729165902144E-2</c:v>
                </c:pt>
                <c:pt idx="104">
                  <c:v>9.4287357938522859E-2</c:v>
                </c:pt>
                <c:pt idx="105">
                  <c:v>9.634334634436495E-2</c:v>
                </c:pt>
                <c:pt idx="106">
                  <c:v>9.7305639351278186E-2</c:v>
                </c:pt>
                <c:pt idx="107">
                  <c:v>9.5057533709543895E-2</c:v>
                </c:pt>
                <c:pt idx="108">
                  <c:v>9.2866930074366819E-2</c:v>
                </c:pt>
                <c:pt idx="109">
                  <c:v>9.4281890756274356E-2</c:v>
                </c:pt>
                <c:pt idx="110">
                  <c:v>9.6056153230018773E-2</c:v>
                </c:pt>
                <c:pt idx="111">
                  <c:v>0.10015766592944948</c:v>
                </c:pt>
                <c:pt idx="112">
                  <c:v>9.9243497190106375E-2</c:v>
                </c:pt>
                <c:pt idx="113">
                  <c:v>9.9188304874129996E-2</c:v>
                </c:pt>
                <c:pt idx="114">
                  <c:v>0.10012781816550506</c:v>
                </c:pt>
                <c:pt idx="115">
                  <c:v>0.10131635464544862</c:v>
                </c:pt>
                <c:pt idx="116">
                  <c:v>0.10308115028040975</c:v>
                </c:pt>
                <c:pt idx="117">
                  <c:v>0.10507682776727495</c:v>
                </c:pt>
                <c:pt idx="118">
                  <c:v>0.10625580808050826</c:v>
                </c:pt>
                <c:pt idx="119">
                  <c:v>0.10875364221335994</c:v>
                </c:pt>
                <c:pt idx="120">
                  <c:v>0.11214631692342659</c:v>
                </c:pt>
                <c:pt idx="121">
                  <c:v>0.11404271421082812</c:v>
                </c:pt>
                <c:pt idx="122">
                  <c:v>0.11726844057523596</c:v>
                </c:pt>
                <c:pt idx="123">
                  <c:v>0.11739197945993662</c:v>
                </c:pt>
                <c:pt idx="124">
                  <c:v>0.12017107064577305</c:v>
                </c:pt>
                <c:pt idx="125">
                  <c:v>0.12414725812595766</c:v>
                </c:pt>
                <c:pt idx="126">
                  <c:v>0.1279494712455744</c:v>
                </c:pt>
                <c:pt idx="127">
                  <c:v>0.13111938291014769</c:v>
                </c:pt>
                <c:pt idx="128">
                  <c:v>0.13484029622775115</c:v>
                </c:pt>
                <c:pt idx="129">
                  <c:v>0.13718361045833713</c:v>
                </c:pt>
                <c:pt idx="130">
                  <c:v>0.14144428886810492</c:v>
                </c:pt>
                <c:pt idx="131">
                  <c:v>0.14456461865947035</c:v>
                </c:pt>
                <c:pt idx="132">
                  <c:v>0.14758298595211389</c:v>
                </c:pt>
                <c:pt idx="133">
                  <c:v>0.15014121272606099</c:v>
                </c:pt>
                <c:pt idx="134">
                  <c:v>0.15260905272008643</c:v>
                </c:pt>
                <c:pt idx="135">
                  <c:v>0.15636812848412576</c:v>
                </c:pt>
                <c:pt idx="136">
                  <c:v>0.16029203297849831</c:v>
                </c:pt>
                <c:pt idx="137">
                  <c:v>0.16531886526194808</c:v>
                </c:pt>
                <c:pt idx="138">
                  <c:v>0.17001345144764496</c:v>
                </c:pt>
                <c:pt idx="139">
                  <c:v>0.17398959539945907</c:v>
                </c:pt>
                <c:pt idx="140">
                  <c:v>0.17542774937392835</c:v>
                </c:pt>
                <c:pt idx="141">
                  <c:v>0.1802304768293834</c:v>
                </c:pt>
                <c:pt idx="142">
                  <c:v>0.18312799630079094</c:v>
                </c:pt>
                <c:pt idx="143">
                  <c:v>0.18619292272429885</c:v>
                </c:pt>
                <c:pt idx="144">
                  <c:v>0.188425772078436</c:v>
                </c:pt>
                <c:pt idx="145">
                  <c:v>0.18747924046060113</c:v>
                </c:pt>
                <c:pt idx="146">
                  <c:v>0.19032048103187749</c:v>
                </c:pt>
                <c:pt idx="147">
                  <c:v>0.19520393117091847</c:v>
                </c:pt>
                <c:pt idx="148">
                  <c:v>0.19892605806967209</c:v>
                </c:pt>
                <c:pt idx="149">
                  <c:v>0.20227248534677944</c:v>
                </c:pt>
                <c:pt idx="150">
                  <c:v>0.20643601604342374</c:v>
                </c:pt>
                <c:pt idx="151">
                  <c:v>0.21262168771169399</c:v>
                </c:pt>
                <c:pt idx="152">
                  <c:v>0.21811951167904006</c:v>
                </c:pt>
                <c:pt idx="153">
                  <c:v>0.22066316550397169</c:v>
                </c:pt>
                <c:pt idx="154">
                  <c:v>0.22240620346457624</c:v>
                </c:pt>
                <c:pt idx="155">
                  <c:v>0.2243718217072658</c:v>
                </c:pt>
                <c:pt idx="156">
                  <c:v>0.22699364583094947</c:v>
                </c:pt>
                <c:pt idx="157">
                  <c:v>0.23340131291661667</c:v>
                </c:pt>
                <c:pt idx="158">
                  <c:v>0.23697650528700823</c:v>
                </c:pt>
                <c:pt idx="159">
                  <c:v>0.23950916928401711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A8-402C-B76F-72B9C845FEC5}"/>
            </c:ext>
          </c:extLst>
        </c:ser>
        <c:ser>
          <c:idx val="2"/>
          <c:order val="4"/>
          <c:tx>
            <c:strRef>
              <c:f>'[1]TWh national'!$EM$4</c:f>
              <c:strCache>
                <c:ptCount val="1"/>
                <c:pt idx="0">
                  <c:v>All dispatchable renewables</c:v>
                </c:pt>
              </c:strCache>
            </c:strRef>
          </c:tx>
          <c:spPr>
            <a:ln w="25400">
              <a:solidFill>
                <a:srgbClr val="0000FF"/>
              </a:solidFill>
            </a:ln>
          </c:spPr>
          <c:marker>
            <c:symbol val="none"/>
          </c:marker>
          <c:val>
            <c:numRef>
              <c:f>'[1]TWh national'!$EM$118:$EM$277</c:f>
              <c:numCache>
                <c:formatCode>General</c:formatCode>
                <c:ptCount val="160"/>
                <c:pt idx="0">
                  <c:v>5.2602575762890243E-2</c:v>
                </c:pt>
                <c:pt idx="1">
                  <c:v>5.3531244540094176E-2</c:v>
                </c:pt>
                <c:pt idx="2">
                  <c:v>5.3926052223152755E-2</c:v>
                </c:pt>
                <c:pt idx="3">
                  <c:v>5.4261588854986088E-2</c:v>
                </c:pt>
                <c:pt idx="4">
                  <c:v>5.4110466139689409E-2</c:v>
                </c:pt>
                <c:pt idx="5">
                  <c:v>5.3724970482475577E-2</c:v>
                </c:pt>
                <c:pt idx="6">
                  <c:v>5.3140731426524215E-2</c:v>
                </c:pt>
                <c:pt idx="7">
                  <c:v>5.4663000426723875E-2</c:v>
                </c:pt>
                <c:pt idx="8">
                  <c:v>5.5735617525944699E-2</c:v>
                </c:pt>
                <c:pt idx="9">
                  <c:v>5.5376010905989259E-2</c:v>
                </c:pt>
                <c:pt idx="10">
                  <c:v>5.5298750960607976E-2</c:v>
                </c:pt>
                <c:pt idx="11">
                  <c:v>5.5179178566958184E-2</c:v>
                </c:pt>
                <c:pt idx="12">
                  <c:v>5.5537017750074448E-2</c:v>
                </c:pt>
                <c:pt idx="13">
                  <c:v>5.6665984784595336E-2</c:v>
                </c:pt>
                <c:pt idx="14">
                  <c:v>5.8618406890729918E-2</c:v>
                </c:pt>
                <c:pt idx="15">
                  <c:v>6.0120417042498479E-2</c:v>
                </c:pt>
                <c:pt idx="16">
                  <c:v>6.0202134204507866E-2</c:v>
                </c:pt>
                <c:pt idx="17">
                  <c:v>6.136257732762665E-2</c:v>
                </c:pt>
                <c:pt idx="18">
                  <c:v>6.222706440362568E-2</c:v>
                </c:pt>
                <c:pt idx="19">
                  <c:v>6.164289069065431E-2</c:v>
                </c:pt>
                <c:pt idx="20">
                  <c:v>6.19202098685738E-2</c:v>
                </c:pt>
                <c:pt idx="21">
                  <c:v>6.2320520069520088E-2</c:v>
                </c:pt>
                <c:pt idx="22">
                  <c:v>6.3078458704920529E-2</c:v>
                </c:pt>
                <c:pt idx="23">
                  <c:v>6.4241295181011071E-2</c:v>
                </c:pt>
                <c:pt idx="24">
                  <c:v>6.5652083120759416E-2</c:v>
                </c:pt>
                <c:pt idx="25">
                  <c:v>6.6170920762487512E-2</c:v>
                </c:pt>
                <c:pt idx="26">
                  <c:v>6.7334909446332122E-2</c:v>
                </c:pt>
                <c:pt idx="27">
                  <c:v>6.9093354265398088E-2</c:v>
                </c:pt>
                <c:pt idx="28">
                  <c:v>7.2044355661247617E-2</c:v>
                </c:pt>
                <c:pt idx="29">
                  <c:v>7.6174513522563214E-2</c:v>
                </c:pt>
                <c:pt idx="30">
                  <c:v>8.0356228414060052E-2</c:v>
                </c:pt>
                <c:pt idx="31">
                  <c:v>8.1030784979074913E-2</c:v>
                </c:pt>
                <c:pt idx="32">
                  <c:v>8.1813695458573713E-2</c:v>
                </c:pt>
                <c:pt idx="33">
                  <c:v>8.2458512362975689E-2</c:v>
                </c:pt>
                <c:pt idx="34">
                  <c:v>8.2053062680594882E-2</c:v>
                </c:pt>
                <c:pt idx="35">
                  <c:v>8.2007116005239578E-2</c:v>
                </c:pt>
                <c:pt idx="36">
                  <c:v>8.1872424319375248E-2</c:v>
                </c:pt>
                <c:pt idx="37">
                  <c:v>8.201922626651513E-2</c:v>
                </c:pt>
                <c:pt idx="38">
                  <c:v>8.0865854173505003E-2</c:v>
                </c:pt>
                <c:pt idx="39">
                  <c:v>7.8737642399535054E-2</c:v>
                </c:pt>
                <c:pt idx="40">
                  <c:v>7.5990938388212775E-2</c:v>
                </c:pt>
                <c:pt idx="41">
                  <c:v>7.2852924404839536E-2</c:v>
                </c:pt>
                <c:pt idx="42">
                  <c:v>6.9495006465517997E-2</c:v>
                </c:pt>
                <c:pt idx="43">
                  <c:v>6.8275495929035188E-2</c:v>
                </c:pt>
                <c:pt idx="44">
                  <c:v>6.7169724907721759E-2</c:v>
                </c:pt>
                <c:pt idx="45">
                  <c:v>6.8293328930956992E-2</c:v>
                </c:pt>
                <c:pt idx="46">
                  <c:v>6.9612911468480962E-2</c:v>
                </c:pt>
                <c:pt idx="47">
                  <c:v>6.9348066104365155E-2</c:v>
                </c:pt>
                <c:pt idx="48">
                  <c:v>7.0574856500626379E-2</c:v>
                </c:pt>
                <c:pt idx="49">
                  <c:v>7.3496248097914399E-2</c:v>
                </c:pt>
                <c:pt idx="50">
                  <c:v>7.6634425535489631E-2</c:v>
                </c:pt>
                <c:pt idx="51">
                  <c:v>7.9562440684579905E-2</c:v>
                </c:pt>
                <c:pt idx="52">
                  <c:v>8.2351230278092033E-2</c:v>
                </c:pt>
                <c:pt idx="53">
                  <c:v>8.3251071233189228E-2</c:v>
                </c:pt>
                <c:pt idx="54">
                  <c:v>8.4557885469161709E-2</c:v>
                </c:pt>
                <c:pt idx="55">
                  <c:v>8.7025490325035398E-2</c:v>
                </c:pt>
                <c:pt idx="56">
                  <c:v>8.9792123952007391E-2</c:v>
                </c:pt>
                <c:pt idx="57">
                  <c:v>9.0428327808638034E-2</c:v>
                </c:pt>
                <c:pt idx="58">
                  <c:v>9.174639792816644E-2</c:v>
                </c:pt>
                <c:pt idx="59">
                  <c:v>9.4110806456318183E-2</c:v>
                </c:pt>
                <c:pt idx="60">
                  <c:v>9.4396186720033123E-2</c:v>
                </c:pt>
                <c:pt idx="61">
                  <c:v>9.415474969925107E-2</c:v>
                </c:pt>
                <c:pt idx="62">
                  <c:v>9.373673289641625E-2</c:v>
                </c:pt>
                <c:pt idx="63">
                  <c:v>9.3744240564830369E-2</c:v>
                </c:pt>
                <c:pt idx="64">
                  <c:v>9.5290981298808405E-2</c:v>
                </c:pt>
                <c:pt idx="65">
                  <c:v>9.754527254686414E-2</c:v>
                </c:pt>
                <c:pt idx="66">
                  <c:v>0.10026374943634155</c:v>
                </c:pt>
                <c:pt idx="67">
                  <c:v>9.9836230653873162E-2</c:v>
                </c:pt>
                <c:pt idx="68">
                  <c:v>9.8471314676343971E-2</c:v>
                </c:pt>
                <c:pt idx="69">
                  <c:v>9.7476824154815137E-2</c:v>
                </c:pt>
                <c:pt idx="70">
                  <c:v>9.6205736664527933E-2</c:v>
                </c:pt>
                <c:pt idx="71">
                  <c:v>9.6056020365276704E-2</c:v>
                </c:pt>
                <c:pt idx="72">
                  <c:v>9.6993343165590398E-2</c:v>
                </c:pt>
                <c:pt idx="73">
                  <c:v>9.459196875352445E-2</c:v>
                </c:pt>
                <c:pt idx="74">
                  <c:v>9.2290441565344272E-2</c:v>
                </c:pt>
                <c:pt idx="75">
                  <c:v>8.9209980514147968E-2</c:v>
                </c:pt>
                <c:pt idx="76">
                  <c:v>8.5132032123292678E-2</c:v>
                </c:pt>
                <c:pt idx="77">
                  <c:v>8.074957760817536E-2</c:v>
                </c:pt>
                <c:pt idx="78">
                  <c:v>7.6051684196940736E-2</c:v>
                </c:pt>
                <c:pt idx="79">
                  <c:v>7.4690953558147671E-2</c:v>
                </c:pt>
                <c:pt idx="80">
                  <c:v>7.3594970271561574E-2</c:v>
                </c:pt>
                <c:pt idx="81">
                  <c:v>7.2835414731392767E-2</c:v>
                </c:pt>
                <c:pt idx="82">
                  <c:v>7.2083858760563821E-2</c:v>
                </c:pt>
                <c:pt idx="83">
                  <c:v>7.0332058764710714E-2</c:v>
                </c:pt>
                <c:pt idx="84">
                  <c:v>6.8972233250264761E-2</c:v>
                </c:pt>
                <c:pt idx="85">
                  <c:v>6.8678142772546968E-2</c:v>
                </c:pt>
                <c:pt idx="86">
                  <c:v>6.9934517046886691E-2</c:v>
                </c:pt>
                <c:pt idx="87">
                  <c:v>7.08616146862521E-2</c:v>
                </c:pt>
                <c:pt idx="88">
                  <c:v>7.0635259346326973E-2</c:v>
                </c:pt>
                <c:pt idx="89">
                  <c:v>7.0745489993252031E-2</c:v>
                </c:pt>
                <c:pt idx="90">
                  <c:v>7.1627605621496102E-2</c:v>
                </c:pt>
                <c:pt idx="91">
                  <c:v>7.3883720599930938E-2</c:v>
                </c:pt>
                <c:pt idx="92">
                  <c:v>7.4882892149197314E-2</c:v>
                </c:pt>
                <c:pt idx="93">
                  <c:v>7.5802929061711349E-2</c:v>
                </c:pt>
                <c:pt idx="94">
                  <c:v>7.5148091866621122E-2</c:v>
                </c:pt>
                <c:pt idx="95">
                  <c:v>7.5206621033005294E-2</c:v>
                </c:pt>
                <c:pt idx="96">
                  <c:v>7.5799234000496735E-2</c:v>
                </c:pt>
                <c:pt idx="97">
                  <c:v>7.6958672817893981E-2</c:v>
                </c:pt>
                <c:pt idx="98">
                  <c:v>7.6881064820753506E-2</c:v>
                </c:pt>
                <c:pt idx="99">
                  <c:v>7.7262848563475997E-2</c:v>
                </c:pt>
                <c:pt idx="100">
                  <c:v>8.224346220529595E-2</c:v>
                </c:pt>
                <c:pt idx="101">
                  <c:v>8.6609145088257872E-2</c:v>
                </c:pt>
                <c:pt idx="102">
                  <c:v>8.8976710949975973E-2</c:v>
                </c:pt>
                <c:pt idx="103">
                  <c:v>8.5822288878113051E-2</c:v>
                </c:pt>
                <c:pt idx="104">
                  <c:v>8.4308316275226919E-2</c:v>
                </c:pt>
                <c:pt idx="105">
                  <c:v>8.2017701831866574E-2</c:v>
                </c:pt>
                <c:pt idx="106">
                  <c:v>8.1071348079204783E-2</c:v>
                </c:pt>
                <c:pt idx="107">
                  <c:v>8.1671712017865689E-2</c:v>
                </c:pt>
                <c:pt idx="108">
                  <c:v>8.0655403412595833E-2</c:v>
                </c:pt>
                <c:pt idx="109">
                  <c:v>7.9398075105639093E-2</c:v>
                </c:pt>
                <c:pt idx="110">
                  <c:v>7.8737807412069705E-2</c:v>
                </c:pt>
                <c:pt idx="111">
                  <c:v>7.8012855093763794E-2</c:v>
                </c:pt>
                <c:pt idx="112">
                  <c:v>7.4854246915043554E-2</c:v>
                </c:pt>
                <c:pt idx="113">
                  <c:v>7.0751855140860381E-2</c:v>
                </c:pt>
                <c:pt idx="114">
                  <c:v>6.6989138309141674E-2</c:v>
                </c:pt>
                <c:pt idx="115">
                  <c:v>6.8547460528657497E-2</c:v>
                </c:pt>
                <c:pt idx="116">
                  <c:v>6.9368205857447726E-2</c:v>
                </c:pt>
                <c:pt idx="117">
                  <c:v>7.1763477619420424E-2</c:v>
                </c:pt>
                <c:pt idx="118">
                  <c:v>7.5379400217339354E-2</c:v>
                </c:pt>
                <c:pt idx="119">
                  <c:v>7.6121866258246434E-2</c:v>
                </c:pt>
                <c:pt idx="120">
                  <c:v>7.8533102322732029E-2</c:v>
                </c:pt>
                <c:pt idx="121">
                  <c:v>8.0490947847368682E-2</c:v>
                </c:pt>
                <c:pt idx="122">
                  <c:v>8.2668687188195769E-2</c:v>
                </c:pt>
                <c:pt idx="123">
                  <c:v>8.3357211900042957E-2</c:v>
                </c:pt>
                <c:pt idx="124">
                  <c:v>8.1743532134888955E-2</c:v>
                </c:pt>
                <c:pt idx="125">
                  <c:v>8.2992880589207479E-2</c:v>
                </c:pt>
                <c:pt idx="126">
                  <c:v>8.5381831749519382E-2</c:v>
                </c:pt>
                <c:pt idx="127">
                  <c:v>8.4842370572536338E-2</c:v>
                </c:pt>
                <c:pt idx="128">
                  <c:v>8.3527961497523895E-2</c:v>
                </c:pt>
                <c:pt idx="129">
                  <c:v>8.1555336257393196E-2</c:v>
                </c:pt>
                <c:pt idx="130">
                  <c:v>7.9057170511816974E-2</c:v>
                </c:pt>
                <c:pt idx="131">
                  <c:v>7.7807374892782721E-2</c:v>
                </c:pt>
                <c:pt idx="132">
                  <c:v>7.6361428184103519E-2</c:v>
                </c:pt>
                <c:pt idx="133">
                  <c:v>7.4631266980137015E-2</c:v>
                </c:pt>
                <c:pt idx="134">
                  <c:v>7.1780698697935144E-2</c:v>
                </c:pt>
                <c:pt idx="135">
                  <c:v>7.0495455947303151E-2</c:v>
                </c:pt>
                <c:pt idx="136">
                  <c:v>6.9807853658298252E-2</c:v>
                </c:pt>
                <c:pt idx="137">
                  <c:v>6.9017753492537609E-2</c:v>
                </c:pt>
                <c:pt idx="138">
                  <c:v>6.7893865550370303E-2</c:v>
                </c:pt>
                <c:pt idx="139">
                  <c:v>6.8063778841340253E-2</c:v>
                </c:pt>
                <c:pt idx="140">
                  <c:v>6.9544265125121518E-2</c:v>
                </c:pt>
                <c:pt idx="141">
                  <c:v>7.1154354672044284E-2</c:v>
                </c:pt>
                <c:pt idx="142">
                  <c:v>7.275128380949826E-2</c:v>
                </c:pt>
                <c:pt idx="143">
                  <c:v>7.3762349068449459E-2</c:v>
                </c:pt>
                <c:pt idx="144">
                  <c:v>7.3217460755572797E-2</c:v>
                </c:pt>
                <c:pt idx="145">
                  <c:v>7.3263764159939626E-2</c:v>
                </c:pt>
                <c:pt idx="146">
                  <c:v>7.2247357948511073E-2</c:v>
                </c:pt>
                <c:pt idx="147">
                  <c:v>7.1515992891986221E-2</c:v>
                </c:pt>
                <c:pt idx="148">
                  <c:v>7.2988065604957603E-2</c:v>
                </c:pt>
                <c:pt idx="149">
                  <c:v>7.2688840564329074E-2</c:v>
                </c:pt>
                <c:pt idx="150">
                  <c:v>7.2317446975000907E-2</c:v>
                </c:pt>
                <c:pt idx="151">
                  <c:v>7.2417527019718278E-2</c:v>
                </c:pt>
                <c:pt idx="152">
                  <c:v>7.2545461295704314E-2</c:v>
                </c:pt>
                <c:pt idx="153">
                  <c:v>7.3273263690913276E-2</c:v>
                </c:pt>
                <c:pt idx="154">
                  <c:v>7.3441425959718823E-2</c:v>
                </c:pt>
                <c:pt idx="155">
                  <c:v>7.331930019868875E-2</c:v>
                </c:pt>
                <c:pt idx="156">
                  <c:v>7.3860080760572835E-2</c:v>
                </c:pt>
                <c:pt idx="157">
                  <c:v>7.3148232816701519E-2</c:v>
                </c:pt>
                <c:pt idx="158">
                  <c:v>7.4229892297475147E-2</c:v>
                </c:pt>
                <c:pt idx="159">
                  <c:v>7.5457344408962873E-2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A8-402C-B76F-72B9C845F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417408"/>
        <c:axId val="176951680"/>
      </c:lineChart>
      <c:catAx>
        <c:axId val="176417408"/>
        <c:scaling>
          <c:orientation val="minMax"/>
          <c:min val="1"/>
        </c:scaling>
        <c:delete val="0"/>
        <c:axPos val="b"/>
        <c:numFmt formatCode="mmm\ yy" sourceLinked="0"/>
        <c:majorTickMark val="out"/>
        <c:minorTickMark val="out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 algn="ctr">
              <a:defRPr lang="en-US" sz="900" b="1" i="0" u="none" strike="noStrike" kern="1200" baseline="0">
                <a:solidFill>
                  <a:schemeClr val="tx1"/>
                </a:solidFill>
                <a:latin typeface="Public Sans" panose="00000800000000000000" pitchFamily="50" charset="0"/>
                <a:ea typeface="+mn-ea"/>
                <a:cs typeface="+mn-cs"/>
              </a:defRPr>
            </a:pPr>
            <a:endParaRPr lang="en-US"/>
          </a:p>
        </c:txPr>
        <c:crossAx val="176951680"/>
        <c:crossesAt val="0"/>
        <c:auto val="1"/>
        <c:lblAlgn val="ctr"/>
        <c:lblOffset val="100"/>
        <c:tickLblSkip val="24"/>
        <c:noMultiLvlLbl val="0"/>
      </c:catAx>
      <c:valAx>
        <c:axId val="176951680"/>
        <c:scaling>
          <c:orientation val="minMax"/>
          <c:max val="0.60000000000000009"/>
          <c:min val="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 algn="ctr">
              <a:defRPr lang="en-US" sz="900" b="1" i="0" u="none" strike="noStrike" kern="1200" baseline="0">
                <a:solidFill>
                  <a:schemeClr val="tx1"/>
                </a:solidFill>
                <a:latin typeface="Public Sans" panose="00000800000000000000" pitchFamily="50" charset="0"/>
                <a:ea typeface="+mn-ea"/>
                <a:cs typeface="+mn-cs"/>
              </a:defRPr>
            </a:pPr>
            <a:endParaRPr lang="en-US"/>
          </a:p>
        </c:txPr>
        <c:crossAx val="176417408"/>
        <c:crosses val="autoZero"/>
        <c:crossBetween val="between"/>
        <c:majorUnit val="0.1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4.7714979657361512E-3"/>
          <c:y val="0.89432238211602855"/>
          <c:w val="0.98490751630261075"/>
          <c:h val="0.1056776178839714"/>
        </c:manualLayout>
      </c:layout>
      <c:overlay val="0"/>
      <c:txPr>
        <a:bodyPr/>
        <a:lstStyle/>
        <a:p>
          <a:pPr>
            <a:defRPr lang="en-US" sz="8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3175">
      <a:solidFill>
        <a:schemeClr val="tx1"/>
      </a:solidFill>
      <a:prstDash val="solid"/>
    </a:ln>
  </c:spPr>
  <c:txPr>
    <a:bodyPr/>
    <a:lstStyle/>
    <a:p>
      <a:pPr algn="ctr" rtl="0">
        <a:defRPr lang="en-US" sz="1400" b="0" i="0" u="none" strike="noStrike" kern="1200" baseline="0">
          <a:solidFill>
            <a:sysClr val="windowText" lastClr="000000"/>
          </a:solidFill>
          <a:latin typeface="Public Sans" panose="00000800000000000000" pitchFamily="50" charset="0"/>
          <a:ea typeface="+mn-ea"/>
          <a:cs typeface="+mn-cs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000" b="1"/>
            </a:pPr>
            <a:r>
              <a:rPr lang="en-US" sz="1000" b="1"/>
              <a:t>Relative</a:t>
            </a:r>
            <a:r>
              <a:rPr lang="en-US" sz="1000" b="1" baseline="0"/>
              <a:t> c</a:t>
            </a:r>
            <a:r>
              <a:rPr lang="en-US" sz="1000" b="1"/>
              <a:t>hanges in NEM emissions, electricity generation and emissions intensity</a:t>
            </a:r>
          </a:p>
        </c:rich>
      </c:tx>
      <c:layout>
        <c:manualLayout>
          <c:xMode val="edge"/>
          <c:yMode val="edge"/>
          <c:x val="0.13128029814778489"/>
          <c:y val="0.1098775153105861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10154052602024"/>
          <c:y val="0.26710872236071354"/>
          <c:w val="0.81764226831942399"/>
          <c:h val="0.5509846571772189"/>
        </c:manualLayout>
      </c:layout>
      <c:lineChart>
        <c:grouping val="standard"/>
        <c:varyColors val="0"/>
        <c:ser>
          <c:idx val="3"/>
          <c:order val="0"/>
          <c:tx>
            <c:v>Generation incl. rooftop solar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'[1]Data and graphs'!$A$8:$A$169</c:f>
              <c:numCache>
                <c:formatCode>General</c:formatCode>
                <c:ptCount val="162"/>
                <c:pt idx="0">
                  <c:v>39606</c:v>
                </c:pt>
                <c:pt idx="1">
                  <c:v>39636.25</c:v>
                </c:pt>
                <c:pt idx="2">
                  <c:v>39666.5</c:v>
                </c:pt>
                <c:pt idx="3">
                  <c:v>39696.75</c:v>
                </c:pt>
                <c:pt idx="4">
                  <c:v>39727</c:v>
                </c:pt>
                <c:pt idx="5">
                  <c:v>39757.25</c:v>
                </c:pt>
                <c:pt idx="6">
                  <c:v>39787.5</c:v>
                </c:pt>
                <c:pt idx="7">
                  <c:v>39817.75</c:v>
                </c:pt>
                <c:pt idx="8">
                  <c:v>39848</c:v>
                </c:pt>
                <c:pt idx="9">
                  <c:v>39878.25</c:v>
                </c:pt>
                <c:pt idx="10">
                  <c:v>39908.5</c:v>
                </c:pt>
                <c:pt idx="11">
                  <c:v>39938.75</c:v>
                </c:pt>
                <c:pt idx="12">
                  <c:v>39969</c:v>
                </c:pt>
                <c:pt idx="13">
                  <c:v>39999.25</c:v>
                </c:pt>
                <c:pt idx="14">
                  <c:v>40029.5</c:v>
                </c:pt>
                <c:pt idx="15">
                  <c:v>40059.75</c:v>
                </c:pt>
                <c:pt idx="16">
                  <c:v>40090</c:v>
                </c:pt>
                <c:pt idx="17">
                  <c:v>40120.25</c:v>
                </c:pt>
                <c:pt idx="18">
                  <c:v>40150.5</c:v>
                </c:pt>
                <c:pt idx="19">
                  <c:v>40180.75</c:v>
                </c:pt>
                <c:pt idx="20">
                  <c:v>40211</c:v>
                </c:pt>
                <c:pt idx="21">
                  <c:v>40241.25</c:v>
                </c:pt>
                <c:pt idx="22">
                  <c:v>40271.5</c:v>
                </c:pt>
                <c:pt idx="23">
                  <c:v>40301.75</c:v>
                </c:pt>
                <c:pt idx="24">
                  <c:v>40332</c:v>
                </c:pt>
                <c:pt idx="25">
                  <c:v>40362.25</c:v>
                </c:pt>
                <c:pt idx="26">
                  <c:v>40392.5</c:v>
                </c:pt>
                <c:pt idx="27">
                  <c:v>40422.75</c:v>
                </c:pt>
                <c:pt idx="28">
                  <c:v>40453</c:v>
                </c:pt>
                <c:pt idx="29">
                  <c:v>40483.5</c:v>
                </c:pt>
                <c:pt idx="30">
                  <c:v>40514</c:v>
                </c:pt>
                <c:pt idx="31">
                  <c:v>40544.5</c:v>
                </c:pt>
                <c:pt idx="32">
                  <c:v>40575</c:v>
                </c:pt>
                <c:pt idx="33">
                  <c:v>40605</c:v>
                </c:pt>
                <c:pt idx="34">
                  <c:v>40635</c:v>
                </c:pt>
                <c:pt idx="35">
                  <c:v>40665</c:v>
                </c:pt>
                <c:pt idx="36">
                  <c:v>40695</c:v>
                </c:pt>
                <c:pt idx="37">
                  <c:v>40725.75</c:v>
                </c:pt>
                <c:pt idx="38">
                  <c:v>40756.5</c:v>
                </c:pt>
                <c:pt idx="39">
                  <c:v>40787.25</c:v>
                </c:pt>
                <c:pt idx="40">
                  <c:v>40818</c:v>
                </c:pt>
                <c:pt idx="41">
                  <c:v>40848.75</c:v>
                </c:pt>
                <c:pt idx="42">
                  <c:v>40879.5</c:v>
                </c:pt>
                <c:pt idx="43">
                  <c:v>40910.25</c:v>
                </c:pt>
                <c:pt idx="44">
                  <c:v>40941</c:v>
                </c:pt>
                <c:pt idx="45">
                  <c:v>40971.75</c:v>
                </c:pt>
                <c:pt idx="46">
                  <c:v>41002.5</c:v>
                </c:pt>
                <c:pt idx="47">
                  <c:v>41033.25</c:v>
                </c:pt>
                <c:pt idx="48">
                  <c:v>41064</c:v>
                </c:pt>
                <c:pt idx="49">
                  <c:v>41094.75</c:v>
                </c:pt>
                <c:pt idx="50">
                  <c:v>41125.5</c:v>
                </c:pt>
                <c:pt idx="51">
                  <c:v>41156.25</c:v>
                </c:pt>
                <c:pt idx="52">
                  <c:v>41187</c:v>
                </c:pt>
                <c:pt idx="53">
                  <c:v>41217.75</c:v>
                </c:pt>
                <c:pt idx="54">
                  <c:v>41248.5</c:v>
                </c:pt>
                <c:pt idx="55">
                  <c:v>41279.25</c:v>
                </c:pt>
                <c:pt idx="56">
                  <c:v>41310</c:v>
                </c:pt>
                <c:pt idx="57">
                  <c:v>41340.75</c:v>
                </c:pt>
                <c:pt idx="58">
                  <c:v>41371.5</c:v>
                </c:pt>
                <c:pt idx="59">
                  <c:v>41402.25</c:v>
                </c:pt>
                <c:pt idx="60">
                  <c:v>41433</c:v>
                </c:pt>
                <c:pt idx="61">
                  <c:v>41463.75</c:v>
                </c:pt>
                <c:pt idx="62">
                  <c:v>41494.5</c:v>
                </c:pt>
                <c:pt idx="63">
                  <c:v>41525.25</c:v>
                </c:pt>
                <c:pt idx="64">
                  <c:v>41556</c:v>
                </c:pt>
                <c:pt idx="65">
                  <c:v>41586.75</c:v>
                </c:pt>
                <c:pt idx="66">
                  <c:v>41617.5</c:v>
                </c:pt>
                <c:pt idx="67">
                  <c:v>41648.25</c:v>
                </c:pt>
                <c:pt idx="68">
                  <c:v>41679</c:v>
                </c:pt>
                <c:pt idx="69">
                  <c:v>41709.75</c:v>
                </c:pt>
                <c:pt idx="70">
                  <c:v>41740.5</c:v>
                </c:pt>
                <c:pt idx="71">
                  <c:v>41771.25</c:v>
                </c:pt>
                <c:pt idx="72">
                  <c:v>41802</c:v>
                </c:pt>
                <c:pt idx="73">
                  <c:v>41832.75</c:v>
                </c:pt>
                <c:pt idx="74">
                  <c:v>41863.5</c:v>
                </c:pt>
                <c:pt idx="75">
                  <c:v>41894.25</c:v>
                </c:pt>
                <c:pt idx="76">
                  <c:v>41925</c:v>
                </c:pt>
                <c:pt idx="77">
                  <c:v>41955.75</c:v>
                </c:pt>
                <c:pt idx="78">
                  <c:v>41986.5</c:v>
                </c:pt>
                <c:pt idx="79">
                  <c:v>42017.25</c:v>
                </c:pt>
                <c:pt idx="80">
                  <c:v>42048</c:v>
                </c:pt>
                <c:pt idx="81">
                  <c:v>42078.75</c:v>
                </c:pt>
                <c:pt idx="82">
                  <c:v>42109.5</c:v>
                </c:pt>
                <c:pt idx="83">
                  <c:v>42140.25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</c:numCache>
            </c:numRef>
          </c:cat>
          <c:val>
            <c:numRef>
              <c:f>'[1]Data and graphs'!$Z$8:$Z$169</c:f>
              <c:numCache>
                <c:formatCode>General</c:formatCode>
                <c:ptCount val="162"/>
                <c:pt idx="0">
                  <c:v>0</c:v>
                </c:pt>
                <c:pt idx="1">
                  <c:v>8.1319501091552587E-2</c:v>
                </c:pt>
                <c:pt idx="2">
                  <c:v>0.58724921241462036</c:v>
                </c:pt>
                <c:pt idx="3">
                  <c:v>0.83934895987771041</c:v>
                </c:pt>
                <c:pt idx="4">
                  <c:v>0.88886045353552146</c:v>
                </c:pt>
                <c:pt idx="5">
                  <c:v>0.81687318264418163</c:v>
                </c:pt>
                <c:pt idx="6">
                  <c:v>0.78599691595020493</c:v>
                </c:pt>
                <c:pt idx="7">
                  <c:v>0.93925852682907718</c:v>
                </c:pt>
                <c:pt idx="8">
                  <c:v>0.96971984288371027</c:v>
                </c:pt>
                <c:pt idx="9">
                  <c:v>0.84019655867301324</c:v>
                </c:pt>
                <c:pt idx="10">
                  <c:v>0.66868349456209297</c:v>
                </c:pt>
                <c:pt idx="11">
                  <c:v>0.46367927340774279</c:v>
                </c:pt>
                <c:pt idx="12">
                  <c:v>0.58626933108131418</c:v>
                </c:pt>
                <c:pt idx="13">
                  <c:v>0.30428914967068837</c:v>
                </c:pt>
                <c:pt idx="14">
                  <c:v>-0.28140795823812015</c:v>
                </c:pt>
                <c:pt idx="15">
                  <c:v>-0.47425618484424709</c:v>
                </c:pt>
                <c:pt idx="16">
                  <c:v>-0.52333741443173554</c:v>
                </c:pt>
                <c:pt idx="17">
                  <c:v>-0.10598829617076763</c:v>
                </c:pt>
                <c:pt idx="18">
                  <c:v>0.20109424303870693</c:v>
                </c:pt>
                <c:pt idx="19">
                  <c:v>0.19629311017360551</c:v>
                </c:pt>
                <c:pt idx="20">
                  <c:v>0.33689735983267999</c:v>
                </c:pt>
                <c:pt idx="21">
                  <c:v>0.51374018114893027</c:v>
                </c:pt>
                <c:pt idx="22">
                  <c:v>0.5383988713986525</c:v>
                </c:pt>
                <c:pt idx="23">
                  <c:v>0.63784304468359898</c:v>
                </c:pt>
                <c:pt idx="24">
                  <c:v>0.7430435238049069</c:v>
                </c:pt>
                <c:pt idx="25">
                  <c:v>0.85810066722660994</c:v>
                </c:pt>
                <c:pt idx="26">
                  <c:v>1.1670579261145835</c:v>
                </c:pt>
                <c:pt idx="27">
                  <c:v>1.3012316152800871</c:v>
                </c:pt>
                <c:pt idx="28">
                  <c:v>1.1529484237999517</c:v>
                </c:pt>
                <c:pt idx="29">
                  <c:v>0.63650821590739304</c:v>
                </c:pt>
                <c:pt idx="30">
                  <c:v>0.19434768395266075</c:v>
                </c:pt>
                <c:pt idx="31">
                  <c:v>-8.7668588658549762E-2</c:v>
                </c:pt>
                <c:pt idx="32">
                  <c:v>-0.23640687361251594</c:v>
                </c:pt>
                <c:pt idx="33">
                  <c:v>-0.37152039344281845</c:v>
                </c:pt>
                <c:pt idx="34">
                  <c:v>-0.55012853350192126</c:v>
                </c:pt>
                <c:pt idx="35">
                  <c:v>-0.47953089427397261</c:v>
                </c:pt>
                <c:pt idx="36">
                  <c:v>-0.562858382015896</c:v>
                </c:pt>
                <c:pt idx="37">
                  <c:v>-0.68154407034619302</c:v>
                </c:pt>
                <c:pt idx="38">
                  <c:v>-1.052646114443593</c:v>
                </c:pt>
                <c:pt idx="39">
                  <c:v>-1.2860544421268765</c:v>
                </c:pt>
                <c:pt idx="40">
                  <c:v>-1.3644197514033747</c:v>
                </c:pt>
                <c:pt idx="41">
                  <c:v>-1.285001677900653</c:v>
                </c:pt>
                <c:pt idx="42">
                  <c:v>-1.4574820881289867</c:v>
                </c:pt>
                <c:pt idx="43">
                  <c:v>-1.5131179400339947</c:v>
                </c:pt>
                <c:pt idx="44">
                  <c:v>-1.520743167442643</c:v>
                </c:pt>
                <c:pt idx="45">
                  <c:v>-1.7919327105475984</c:v>
                </c:pt>
                <c:pt idx="46">
                  <c:v>-1.8376755184911722</c:v>
                </c:pt>
                <c:pt idx="47">
                  <c:v>-2.0131071269200209</c:v>
                </c:pt>
                <c:pt idx="48">
                  <c:v>-2.1963291073165512</c:v>
                </c:pt>
                <c:pt idx="49">
                  <c:v>-2.4722533629140906</c:v>
                </c:pt>
                <c:pt idx="50">
                  <c:v>-2.4406846816217298</c:v>
                </c:pt>
                <c:pt idx="51">
                  <c:v>-2.6743407101875296</c:v>
                </c:pt>
                <c:pt idx="52">
                  <c:v>-2.8283296783275045</c:v>
                </c:pt>
                <c:pt idx="53">
                  <c:v>-3.095182539796101</c:v>
                </c:pt>
                <c:pt idx="54">
                  <c:v>-3.0260553092773552</c:v>
                </c:pt>
                <c:pt idx="55">
                  <c:v>-2.9934435452635717</c:v>
                </c:pt>
                <c:pt idx="56">
                  <c:v>-3.345635137733372</c:v>
                </c:pt>
                <c:pt idx="57">
                  <c:v>-3.2684366407011209</c:v>
                </c:pt>
                <c:pt idx="58">
                  <c:v>-3.3656812528830669</c:v>
                </c:pt>
                <c:pt idx="59">
                  <c:v>-3.576972036725794</c:v>
                </c:pt>
                <c:pt idx="60">
                  <c:v>-3.8273008082673261</c:v>
                </c:pt>
                <c:pt idx="61">
                  <c:v>-4.0395733829204445</c:v>
                </c:pt>
                <c:pt idx="62">
                  <c:v>-4.3398446271229902</c:v>
                </c:pt>
                <c:pt idx="63">
                  <c:v>-4.5046914026509581</c:v>
                </c:pt>
                <c:pt idx="64">
                  <c:v>-4.5222284813803952</c:v>
                </c:pt>
                <c:pt idx="65">
                  <c:v>-4.6862717682247315</c:v>
                </c:pt>
                <c:pt idx="66">
                  <c:v>-4.7925699896423559</c:v>
                </c:pt>
                <c:pt idx="67">
                  <c:v>-4.8465608073412394</c:v>
                </c:pt>
                <c:pt idx="68">
                  <c:v>-4.8861923164901437</c:v>
                </c:pt>
                <c:pt idx="69">
                  <c:v>-5.0836098673857428</c:v>
                </c:pt>
                <c:pt idx="70">
                  <c:v>-5.126306270335494</c:v>
                </c:pt>
                <c:pt idx="71">
                  <c:v>-5.2766239617813193</c:v>
                </c:pt>
                <c:pt idx="72">
                  <c:v>-5.4323101888658583</c:v>
                </c:pt>
                <c:pt idx="73">
                  <c:v>-5.3001027952197557</c:v>
                </c:pt>
                <c:pt idx="74">
                  <c:v>-5.2797553634629306</c:v>
                </c:pt>
                <c:pt idx="75">
                  <c:v>-5.3181993068913433</c:v>
                </c:pt>
                <c:pt idx="76">
                  <c:v>-5.4889954267222363</c:v>
                </c:pt>
                <c:pt idx="77">
                  <c:v>-5.3923450823544288</c:v>
                </c:pt>
                <c:pt idx="78">
                  <c:v>-5.426352131053453</c:v>
                </c:pt>
                <c:pt idx="79">
                  <c:v>-5.5936700264915569</c:v>
                </c:pt>
                <c:pt idx="80">
                  <c:v>-5.6231944521827106</c:v>
                </c:pt>
                <c:pt idx="81">
                  <c:v>-5.5130567958084375</c:v>
                </c:pt>
                <c:pt idx="82">
                  <c:v>-5.4510612182679585</c:v>
                </c:pt>
                <c:pt idx="83">
                  <c:v>-5.3220315326727023</c:v>
                </c:pt>
                <c:pt idx="84">
                  <c:v>-5.0567536017140853</c:v>
                </c:pt>
                <c:pt idx="85">
                  <c:v>-4.8005057729041445</c:v>
                </c:pt>
                <c:pt idx="86">
                  <c:v>-4.6045232965215295</c:v>
                </c:pt>
                <c:pt idx="87">
                  <c:v>-4.3983836073231206</c:v>
                </c:pt>
                <c:pt idx="88">
                  <c:v>-4.3309547869498362</c:v>
                </c:pt>
                <c:pt idx="89">
                  <c:v>-4.2746092586258886</c:v>
                </c:pt>
                <c:pt idx="90">
                  <c:v>-3.9081845537279771</c:v>
                </c:pt>
                <c:pt idx="91">
                  <c:v>-3.8808544658113284</c:v>
                </c:pt>
                <c:pt idx="92">
                  <c:v>-3.4079754944716534</c:v>
                </c:pt>
                <c:pt idx="93">
                  <c:v>-3.1324868560976973</c:v>
                </c:pt>
                <c:pt idx="94">
                  <c:v>-3.0965580463966682</c:v>
                </c:pt>
                <c:pt idx="95">
                  <c:v>-3.2081246903092948</c:v>
                </c:pt>
                <c:pt idx="96">
                  <c:v>-3.1186441120089423</c:v>
                </c:pt>
                <c:pt idx="97">
                  <c:v>-3.2717644758037641</c:v>
                </c:pt>
                <c:pt idx="98">
                  <c:v>-3.1790957614487887</c:v>
                </c:pt>
                <c:pt idx="99">
                  <c:v>-3.0974259020932644</c:v>
                </c:pt>
                <c:pt idx="100">
                  <c:v>-3.0347142819704729</c:v>
                </c:pt>
                <c:pt idx="101">
                  <c:v>-2.9247684901737978</c:v>
                </c:pt>
                <c:pt idx="102">
                  <c:v>-2.9719108334355764</c:v>
                </c:pt>
                <c:pt idx="103">
                  <c:v>-2.5874072664395147</c:v>
                </c:pt>
                <c:pt idx="104">
                  <c:v>-2.1877989178326653</c:v>
                </c:pt>
                <c:pt idx="105">
                  <c:v>-2.1849778642894653</c:v>
                </c:pt>
                <c:pt idx="106">
                  <c:v>-2.4487384226135758</c:v>
                </c:pt>
                <c:pt idx="107">
                  <c:v>-2.3450390942857959</c:v>
                </c:pt>
                <c:pt idx="108">
                  <c:v>-2.3560657177492352</c:v>
                </c:pt>
                <c:pt idx="109">
                  <c:v>-2.3338853042821985</c:v>
                </c:pt>
                <c:pt idx="110">
                  <c:v>-2.3393995542261319</c:v>
                </c:pt>
                <c:pt idx="111">
                  <c:v>-2.268790296410478</c:v>
                </c:pt>
                <c:pt idx="112">
                  <c:v>-2.3364831114832292</c:v>
                </c:pt>
                <c:pt idx="113">
                  <c:v>-2.3987441259380007</c:v>
                </c:pt>
                <c:pt idx="114">
                  <c:v>-2.3218682183444312</c:v>
                </c:pt>
                <c:pt idx="115">
                  <c:v>-2.1810892713151073</c:v>
                </c:pt>
                <c:pt idx="116">
                  <c:v>-2.8227513799916233</c:v>
                </c:pt>
                <c:pt idx="117">
                  <c:v>-2.9579861588632475</c:v>
                </c:pt>
                <c:pt idx="118">
                  <c:v>-2.5789590599105892</c:v>
                </c:pt>
                <c:pt idx="119">
                  <c:v>-2.4932293298403767</c:v>
                </c:pt>
                <c:pt idx="120">
                  <c:v>-2.3167230490894308</c:v>
                </c:pt>
                <c:pt idx="121">
                  <c:v>-2.2545139834742325</c:v>
                </c:pt>
                <c:pt idx="122">
                  <c:v>-2.1525339110447157</c:v>
                </c:pt>
                <c:pt idx="123">
                  <c:v>-2.1671612849551374</c:v>
                </c:pt>
                <c:pt idx="124">
                  <c:v>-2.1043902113797701</c:v>
                </c:pt>
                <c:pt idx="125">
                  <c:v>-2.138551731967925</c:v>
                </c:pt>
                <c:pt idx="126">
                  <c:v>-2.1109610562898853</c:v>
                </c:pt>
                <c:pt idx="127">
                  <c:v>-1.7824788998837522</c:v>
                </c:pt>
                <c:pt idx="128">
                  <c:v>-1.7599082716359422</c:v>
                </c:pt>
                <c:pt idx="129">
                  <c:v>-1.4973921932661474</c:v>
                </c:pt>
                <c:pt idx="130">
                  <c:v>-1.5898286382529205</c:v>
                </c:pt>
                <c:pt idx="131">
                  <c:v>-1.5585918537455006</c:v>
                </c:pt>
                <c:pt idx="132">
                  <c:v>-1.629649332520922</c:v>
                </c:pt>
                <c:pt idx="133">
                  <c:v>-1.6389966736819979</c:v>
                </c:pt>
                <c:pt idx="134">
                  <c:v>-1.571828401872714</c:v>
                </c:pt>
                <c:pt idx="135">
                  <c:v>-1.5895852345244725</c:v>
                </c:pt>
                <c:pt idx="136">
                  <c:v>-1.4875491565311312</c:v>
                </c:pt>
                <c:pt idx="137">
                  <c:v>-1.3343935161872875</c:v>
                </c:pt>
                <c:pt idx="138">
                  <c:v>-1.0834852100259638</c:v>
                </c:pt>
                <c:pt idx="139">
                  <c:v>-1.3797278046570014</c:v>
                </c:pt>
                <c:pt idx="140">
                  <c:v>-1.1465070800582955</c:v>
                </c:pt>
                <c:pt idx="141">
                  <c:v>-1.4812789366653476</c:v>
                </c:pt>
                <c:pt idx="142">
                  <c:v>-1.5429045567743058</c:v>
                </c:pt>
                <c:pt idx="143">
                  <c:v>-1.5765811941739842</c:v>
                </c:pt>
                <c:pt idx="144">
                  <c:v>-1.5966681858629914</c:v>
                </c:pt>
                <c:pt idx="145">
                  <c:v>-1.5021520307041722</c:v>
                </c:pt>
                <c:pt idx="146">
                  <c:v>-1.6339705263227269</c:v>
                </c:pt>
                <c:pt idx="147">
                  <c:v>-1.7621660768919787</c:v>
                </c:pt>
                <c:pt idx="148">
                  <c:v>-1.8524448972922407</c:v>
                </c:pt>
                <c:pt idx="149">
                  <c:v>-1.7693625171182799</c:v>
                </c:pt>
                <c:pt idx="150">
                  <c:v>-2.02277941553734</c:v>
                </c:pt>
                <c:pt idx="151">
                  <c:v>-2.3575330314978826</c:v>
                </c:pt>
                <c:pt idx="152">
                  <c:v>-2.7280105657527853</c:v>
                </c:pt>
                <c:pt idx="153">
                  <c:v>-2.6110593082260443</c:v>
                </c:pt>
                <c:pt idx="154">
                  <c:v>-2.3433071592623329</c:v>
                </c:pt>
                <c:pt idx="155">
                  <c:v>-2.1743720456683739</c:v>
                </c:pt>
                <c:pt idx="156">
                  <c:v>-1.9719597424363924</c:v>
                </c:pt>
                <c:pt idx="157">
                  <c:v>-1.7305006488590011</c:v>
                </c:pt>
                <c:pt idx="158">
                  <c:v>-1.7711723207794281</c:v>
                </c:pt>
                <c:pt idx="159">
                  <c:v>-1.5945929747489631</c:v>
                </c:pt>
                <c:pt idx="160">
                  <c:v>-1.4336319329011444</c:v>
                </c:pt>
                <c:pt idx="161">
                  <c:v>-1.6084113389135033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C-47CC-B7D5-2BE9E5ABB0AE}"/>
            </c:ext>
          </c:extLst>
        </c:ser>
        <c:ser>
          <c:idx val="0"/>
          <c:order val="1"/>
          <c:tx>
            <c:strRef>
              <c:f>'[1]Data and graphs'!$Y$5</c:f>
              <c:strCache>
                <c:ptCount val="1"/>
                <c:pt idx="0">
                  <c:v>Grid generation sent out</c:v>
                </c:pt>
              </c:strCache>
            </c:strRef>
          </c:tx>
          <c:spPr>
            <a:ln w="25400">
              <a:solidFill>
                <a:srgbClr val="6666FF"/>
              </a:solidFill>
            </a:ln>
          </c:spPr>
          <c:marker>
            <c:symbol val="none"/>
          </c:marker>
          <c:cat>
            <c:numRef>
              <c:f>'[1]Data and graphs'!$A$8:$A$169</c:f>
              <c:numCache>
                <c:formatCode>General</c:formatCode>
                <c:ptCount val="162"/>
                <c:pt idx="0">
                  <c:v>39606</c:v>
                </c:pt>
                <c:pt idx="1">
                  <c:v>39636.25</c:v>
                </c:pt>
                <c:pt idx="2">
                  <c:v>39666.5</c:v>
                </c:pt>
                <c:pt idx="3">
                  <c:v>39696.75</c:v>
                </c:pt>
                <c:pt idx="4">
                  <c:v>39727</c:v>
                </c:pt>
                <c:pt idx="5">
                  <c:v>39757.25</c:v>
                </c:pt>
                <c:pt idx="6">
                  <c:v>39787.5</c:v>
                </c:pt>
                <c:pt idx="7">
                  <c:v>39817.75</c:v>
                </c:pt>
                <c:pt idx="8">
                  <c:v>39848</c:v>
                </c:pt>
                <c:pt idx="9">
                  <c:v>39878.25</c:v>
                </c:pt>
                <c:pt idx="10">
                  <c:v>39908.5</c:v>
                </c:pt>
                <c:pt idx="11">
                  <c:v>39938.75</c:v>
                </c:pt>
                <c:pt idx="12">
                  <c:v>39969</c:v>
                </c:pt>
                <c:pt idx="13">
                  <c:v>39999.25</c:v>
                </c:pt>
                <c:pt idx="14">
                  <c:v>40029.5</c:v>
                </c:pt>
                <c:pt idx="15">
                  <c:v>40059.75</c:v>
                </c:pt>
                <c:pt idx="16">
                  <c:v>40090</c:v>
                </c:pt>
                <c:pt idx="17">
                  <c:v>40120.25</c:v>
                </c:pt>
                <c:pt idx="18">
                  <c:v>40150.5</c:v>
                </c:pt>
                <c:pt idx="19">
                  <c:v>40180.75</c:v>
                </c:pt>
                <c:pt idx="20">
                  <c:v>40211</c:v>
                </c:pt>
                <c:pt idx="21">
                  <c:v>40241.25</c:v>
                </c:pt>
                <c:pt idx="22">
                  <c:v>40271.5</c:v>
                </c:pt>
                <c:pt idx="23">
                  <c:v>40301.75</c:v>
                </c:pt>
                <c:pt idx="24">
                  <c:v>40332</c:v>
                </c:pt>
                <c:pt idx="25">
                  <c:v>40362.25</c:v>
                </c:pt>
                <c:pt idx="26">
                  <c:v>40392.5</c:v>
                </c:pt>
                <c:pt idx="27">
                  <c:v>40422.75</c:v>
                </c:pt>
                <c:pt idx="28">
                  <c:v>40453</c:v>
                </c:pt>
                <c:pt idx="29">
                  <c:v>40483.5</c:v>
                </c:pt>
                <c:pt idx="30">
                  <c:v>40514</c:v>
                </c:pt>
                <c:pt idx="31">
                  <c:v>40544.5</c:v>
                </c:pt>
                <c:pt idx="32">
                  <c:v>40575</c:v>
                </c:pt>
                <c:pt idx="33">
                  <c:v>40605</c:v>
                </c:pt>
                <c:pt idx="34">
                  <c:v>40635</c:v>
                </c:pt>
                <c:pt idx="35">
                  <c:v>40665</c:v>
                </c:pt>
                <c:pt idx="36">
                  <c:v>40695</c:v>
                </c:pt>
                <c:pt idx="37">
                  <c:v>40725.75</c:v>
                </c:pt>
                <c:pt idx="38">
                  <c:v>40756.5</c:v>
                </c:pt>
                <c:pt idx="39">
                  <c:v>40787.25</c:v>
                </c:pt>
                <c:pt idx="40">
                  <c:v>40818</c:v>
                </c:pt>
                <c:pt idx="41">
                  <c:v>40848.75</c:v>
                </c:pt>
                <c:pt idx="42">
                  <c:v>40879.5</c:v>
                </c:pt>
                <c:pt idx="43">
                  <c:v>40910.25</c:v>
                </c:pt>
                <c:pt idx="44">
                  <c:v>40941</c:v>
                </c:pt>
                <c:pt idx="45">
                  <c:v>40971.75</c:v>
                </c:pt>
                <c:pt idx="46">
                  <c:v>41002.5</c:v>
                </c:pt>
                <c:pt idx="47">
                  <c:v>41033.25</c:v>
                </c:pt>
                <c:pt idx="48">
                  <c:v>41064</c:v>
                </c:pt>
                <c:pt idx="49">
                  <c:v>41094.75</c:v>
                </c:pt>
                <c:pt idx="50">
                  <c:v>41125.5</c:v>
                </c:pt>
                <c:pt idx="51">
                  <c:v>41156.25</c:v>
                </c:pt>
                <c:pt idx="52">
                  <c:v>41187</c:v>
                </c:pt>
                <c:pt idx="53">
                  <c:v>41217.75</c:v>
                </c:pt>
                <c:pt idx="54">
                  <c:v>41248.5</c:v>
                </c:pt>
                <c:pt idx="55">
                  <c:v>41279.25</c:v>
                </c:pt>
                <c:pt idx="56">
                  <c:v>41310</c:v>
                </c:pt>
                <c:pt idx="57">
                  <c:v>41340.75</c:v>
                </c:pt>
                <c:pt idx="58">
                  <c:v>41371.5</c:v>
                </c:pt>
                <c:pt idx="59">
                  <c:v>41402.25</c:v>
                </c:pt>
                <c:pt idx="60">
                  <c:v>41433</c:v>
                </c:pt>
                <c:pt idx="61">
                  <c:v>41463.75</c:v>
                </c:pt>
                <c:pt idx="62">
                  <c:v>41494.5</c:v>
                </c:pt>
                <c:pt idx="63">
                  <c:v>41525.25</c:v>
                </c:pt>
                <c:pt idx="64">
                  <c:v>41556</c:v>
                </c:pt>
                <c:pt idx="65">
                  <c:v>41586.75</c:v>
                </c:pt>
                <c:pt idx="66">
                  <c:v>41617.5</c:v>
                </c:pt>
                <c:pt idx="67">
                  <c:v>41648.25</c:v>
                </c:pt>
                <c:pt idx="68">
                  <c:v>41679</c:v>
                </c:pt>
                <c:pt idx="69">
                  <c:v>41709.75</c:v>
                </c:pt>
                <c:pt idx="70">
                  <c:v>41740.5</c:v>
                </c:pt>
                <c:pt idx="71">
                  <c:v>41771.25</c:v>
                </c:pt>
                <c:pt idx="72">
                  <c:v>41802</c:v>
                </c:pt>
                <c:pt idx="73">
                  <c:v>41832.75</c:v>
                </c:pt>
                <c:pt idx="74">
                  <c:v>41863.5</c:v>
                </c:pt>
                <c:pt idx="75">
                  <c:v>41894.25</c:v>
                </c:pt>
                <c:pt idx="76">
                  <c:v>41925</c:v>
                </c:pt>
                <c:pt idx="77">
                  <c:v>41955.75</c:v>
                </c:pt>
                <c:pt idx="78">
                  <c:v>41986.5</c:v>
                </c:pt>
                <c:pt idx="79">
                  <c:v>42017.25</c:v>
                </c:pt>
                <c:pt idx="80">
                  <c:v>42048</c:v>
                </c:pt>
                <c:pt idx="81">
                  <c:v>42078.75</c:v>
                </c:pt>
                <c:pt idx="82">
                  <c:v>42109.5</c:v>
                </c:pt>
                <c:pt idx="83">
                  <c:v>42140.25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</c:numCache>
            </c:numRef>
          </c:cat>
          <c:val>
            <c:numRef>
              <c:f>'[1]Data and graphs'!$X$8:$X$169</c:f>
              <c:numCache>
                <c:formatCode>General</c:formatCode>
                <c:ptCount val="162"/>
                <c:pt idx="0">
                  <c:v>0</c:v>
                </c:pt>
                <c:pt idx="1">
                  <c:v>-8.4635566314675142E-2</c:v>
                </c:pt>
                <c:pt idx="2">
                  <c:v>0.44803217594280514</c:v>
                </c:pt>
                <c:pt idx="3">
                  <c:v>0.6133658099278313</c:v>
                </c:pt>
                <c:pt idx="4">
                  <c:v>0.77666660646362939</c:v>
                </c:pt>
                <c:pt idx="5">
                  <c:v>0.53149879028918101</c:v>
                </c:pt>
                <c:pt idx="6">
                  <c:v>0.45675094857060888</c:v>
                </c:pt>
                <c:pt idx="7">
                  <c:v>0.58016947843991051</c:v>
                </c:pt>
                <c:pt idx="8">
                  <c:v>0.53064981305979297</c:v>
                </c:pt>
                <c:pt idx="9">
                  <c:v>9.2314037818534908E-3</c:v>
                </c:pt>
                <c:pt idx="10">
                  <c:v>-0.16199928835670718</c:v>
                </c:pt>
                <c:pt idx="11">
                  <c:v>-0.36645062310085919</c:v>
                </c:pt>
                <c:pt idx="12">
                  <c:v>-0.24595372024096082</c:v>
                </c:pt>
                <c:pt idx="13">
                  <c:v>-0.52675926578711585</c:v>
                </c:pt>
                <c:pt idx="14">
                  <c:v>-1.1123495833345312</c:v>
                </c:pt>
                <c:pt idx="15">
                  <c:v>-1.3082641346238624</c:v>
                </c:pt>
                <c:pt idx="16">
                  <c:v>-1.361572922241189</c:v>
                </c:pt>
                <c:pt idx="17">
                  <c:v>-0.95221880853837026</c:v>
                </c:pt>
                <c:pt idx="18">
                  <c:v>-0.6522406297804757</c:v>
                </c:pt>
                <c:pt idx="19">
                  <c:v>-0.66162697942860904</c:v>
                </c:pt>
                <c:pt idx="20">
                  <c:v>-0.5272914772790307</c:v>
                </c:pt>
                <c:pt idx="21">
                  <c:v>-0.35802823695754876</c:v>
                </c:pt>
                <c:pt idx="22">
                  <c:v>-0.34124709905172801</c:v>
                </c:pt>
                <c:pt idx="23">
                  <c:v>-0.25232078997968721</c:v>
                </c:pt>
                <c:pt idx="24">
                  <c:v>-0.15921186133355478</c:v>
                </c:pt>
                <c:pt idx="25">
                  <c:v>-5.7853074023607738E-2</c:v>
                </c:pt>
                <c:pt idx="26">
                  <c:v>0.23431246919789023</c:v>
                </c:pt>
                <c:pt idx="27">
                  <c:v>0.35157901130704244</c:v>
                </c:pt>
                <c:pt idx="28">
                  <c:v>0.18663387533908776</c:v>
                </c:pt>
                <c:pt idx="29">
                  <c:v>-0.34553085819552271</c:v>
                </c:pt>
                <c:pt idx="30">
                  <c:v>-0.80605214216126742</c:v>
                </c:pt>
                <c:pt idx="31">
                  <c:v>-1.1097589377045058</c:v>
                </c:pt>
                <c:pt idx="32">
                  <c:v>-1.2827914487024092</c:v>
                </c:pt>
                <c:pt idx="33">
                  <c:v>-1.4438364358793843</c:v>
                </c:pt>
                <c:pt idx="34">
                  <c:v>-1.6495519204613294</c:v>
                </c:pt>
                <c:pt idx="35">
                  <c:v>-1.6096016996641833</c:v>
                </c:pt>
                <c:pt idx="36">
                  <c:v>-1.7238605148313908</c:v>
                </c:pt>
                <c:pt idx="37">
                  <c:v>-1.8747191271702841</c:v>
                </c:pt>
                <c:pt idx="38">
                  <c:v>-2.2774824719051985</c:v>
                </c:pt>
                <c:pt idx="39">
                  <c:v>-2.5451914700179397</c:v>
                </c:pt>
                <c:pt idx="40">
                  <c:v>-2.6606369531239316</c:v>
                </c:pt>
                <c:pt idx="41">
                  <c:v>-2.6211006912943686</c:v>
                </c:pt>
                <c:pt idx="42">
                  <c:v>-2.8329554727755948</c:v>
                </c:pt>
                <c:pt idx="43">
                  <c:v>-2.930436663114782</c:v>
                </c:pt>
                <c:pt idx="44">
                  <c:v>-2.9818222113788653</c:v>
                </c:pt>
                <c:pt idx="45">
                  <c:v>-3.2956613439491984</c:v>
                </c:pt>
                <c:pt idx="46">
                  <c:v>-3.3863837812954571</c:v>
                </c:pt>
                <c:pt idx="47">
                  <c:v>-3.6062565618770765</c:v>
                </c:pt>
                <c:pt idx="48">
                  <c:v>-3.8343658539408669</c:v>
                </c:pt>
                <c:pt idx="49">
                  <c:v>-4.1549377111468653</c:v>
                </c:pt>
                <c:pt idx="50">
                  <c:v>-4.1710093741581185</c:v>
                </c:pt>
                <c:pt idx="51">
                  <c:v>-4.4506725404895757</c:v>
                </c:pt>
                <c:pt idx="52">
                  <c:v>-4.6513121323767841</c:v>
                </c:pt>
                <c:pt idx="53">
                  <c:v>-4.9639039944851966</c:v>
                </c:pt>
                <c:pt idx="54">
                  <c:v>-4.9427204758072563</c:v>
                </c:pt>
                <c:pt idx="55">
                  <c:v>-4.9572484174455589</c:v>
                </c:pt>
                <c:pt idx="56">
                  <c:v>-5.352453458097556</c:v>
                </c:pt>
                <c:pt idx="57">
                  <c:v>-5.3207185469148683</c:v>
                </c:pt>
                <c:pt idx="58">
                  <c:v>-5.4609996071562552</c:v>
                </c:pt>
                <c:pt idx="59">
                  <c:v>-5.7133875388066517</c:v>
                </c:pt>
                <c:pt idx="60">
                  <c:v>-6.0039890770842561</c:v>
                </c:pt>
                <c:pt idx="61">
                  <c:v>-6.2563327417764745</c:v>
                </c:pt>
                <c:pt idx="62">
                  <c:v>-6.5954552302180529</c:v>
                </c:pt>
                <c:pt idx="63">
                  <c:v>-6.7997380353165662</c:v>
                </c:pt>
                <c:pt idx="64">
                  <c:v>-6.8573919281934783</c:v>
                </c:pt>
                <c:pt idx="65">
                  <c:v>-7.0598596068814157</c:v>
                </c:pt>
                <c:pt idx="66">
                  <c:v>-7.2045395741772182</c:v>
                </c:pt>
                <c:pt idx="67">
                  <c:v>-7.2968255707622216</c:v>
                </c:pt>
                <c:pt idx="68">
                  <c:v>-7.3743591778314155</c:v>
                </c:pt>
                <c:pt idx="69">
                  <c:v>-7.6078952949843499</c:v>
                </c:pt>
                <c:pt idx="70">
                  <c:v>-7.687450912467253</c:v>
                </c:pt>
                <c:pt idx="71">
                  <c:v>-7.8732494770251815</c:v>
                </c:pt>
                <c:pt idx="72">
                  <c:v>-8.0638641507107423</c:v>
                </c:pt>
                <c:pt idx="73">
                  <c:v>-7.9684015113032256</c:v>
                </c:pt>
                <c:pt idx="74">
                  <c:v>-7.9833862557936959</c:v>
                </c:pt>
                <c:pt idx="75">
                  <c:v>-8.0561784425344758</c:v>
                </c:pt>
                <c:pt idx="76">
                  <c:v>-8.2597447081768749</c:v>
                </c:pt>
                <c:pt idx="77">
                  <c:v>-8.1975156616904226</c:v>
                </c:pt>
                <c:pt idx="78">
                  <c:v>-8.2643795998569214</c:v>
                </c:pt>
                <c:pt idx="79">
                  <c:v>-8.462968543899196</c:v>
                </c:pt>
                <c:pt idx="80">
                  <c:v>-8.5243679383977522</c:v>
                </c:pt>
                <c:pt idx="81">
                  <c:v>-8.4467242641707792</c:v>
                </c:pt>
                <c:pt idx="82">
                  <c:v>-8.4163247522323683</c:v>
                </c:pt>
                <c:pt idx="83">
                  <c:v>-8.3189235156357189</c:v>
                </c:pt>
                <c:pt idx="84">
                  <c:v>-8.0858654728080168</c:v>
                </c:pt>
                <c:pt idx="85">
                  <c:v>-7.8612555304496432</c:v>
                </c:pt>
                <c:pt idx="86">
                  <c:v>-7.6959151019894518</c:v>
                </c:pt>
                <c:pt idx="87">
                  <c:v>-7.5199904386221403</c:v>
                </c:pt>
                <c:pt idx="88">
                  <c:v>-7.4811471862124357</c:v>
                </c:pt>
                <c:pt idx="89">
                  <c:v>-7.4527886401678147</c:v>
                </c:pt>
                <c:pt idx="90">
                  <c:v>-7.1163464221359618</c:v>
                </c:pt>
                <c:pt idx="91">
                  <c:v>-7.1157508256166793</c:v>
                </c:pt>
                <c:pt idx="92">
                  <c:v>-6.6726960648187825</c:v>
                </c:pt>
                <c:pt idx="93">
                  <c:v>-6.4686971825673503</c:v>
                </c:pt>
                <c:pt idx="94">
                  <c:v>-6.4686528286639184</c:v>
                </c:pt>
                <c:pt idx="95">
                  <c:v>-6.6031292791291776</c:v>
                </c:pt>
                <c:pt idx="96">
                  <c:v>-6.5201060564904312</c:v>
                </c:pt>
                <c:pt idx="97">
                  <c:v>-6.6801407680456366</c:v>
                </c:pt>
                <c:pt idx="98">
                  <c:v>-6.6299571726359048</c:v>
                </c:pt>
                <c:pt idx="99">
                  <c:v>-6.5630831697123897</c:v>
                </c:pt>
                <c:pt idx="100">
                  <c:v>-6.5601646748928957</c:v>
                </c:pt>
                <c:pt idx="101">
                  <c:v>-6.5414006055918357</c:v>
                </c:pt>
                <c:pt idx="102">
                  <c:v>-6.6502672644555778</c:v>
                </c:pt>
                <c:pt idx="103">
                  <c:v>-6.3540204091248311</c:v>
                </c:pt>
                <c:pt idx="104">
                  <c:v>-6.0054211704033831</c:v>
                </c:pt>
                <c:pt idx="105">
                  <c:v>-6.0452615802852119</c:v>
                </c:pt>
                <c:pt idx="106">
                  <c:v>-6.353924757038607</c:v>
                </c:pt>
                <c:pt idx="107">
                  <c:v>-6.2814253435263794</c:v>
                </c:pt>
                <c:pt idx="108">
                  <c:v>-6.3440762084159443</c:v>
                </c:pt>
                <c:pt idx="109">
                  <c:v>-6.3848529822285851</c:v>
                </c:pt>
                <c:pt idx="110">
                  <c:v>-6.441212988231376</c:v>
                </c:pt>
                <c:pt idx="111">
                  <c:v>-6.4523844471946505</c:v>
                </c:pt>
                <c:pt idx="112">
                  <c:v>-6.52734075186443</c:v>
                </c:pt>
                <c:pt idx="113">
                  <c:v>-6.6009473328938038</c:v>
                </c:pt>
                <c:pt idx="114">
                  <c:v>-6.5815566085585626</c:v>
                </c:pt>
                <c:pt idx="115">
                  <c:v>-6.4995036709363436</c:v>
                </c:pt>
                <c:pt idx="116">
                  <c:v>-7.1615846336423825</c:v>
                </c:pt>
                <c:pt idx="117">
                  <c:v>-7.3426128922778622</c:v>
                </c:pt>
                <c:pt idx="118">
                  <c:v>-6.9981970350625753</c:v>
                </c:pt>
                <c:pt idx="119">
                  <c:v>-6.9426063357902175</c:v>
                </c:pt>
                <c:pt idx="120">
                  <c:v>-6.80733352904989</c:v>
                </c:pt>
                <c:pt idx="121">
                  <c:v>-6.7721141980544868</c:v>
                </c:pt>
                <c:pt idx="122">
                  <c:v>-6.7355886522579373</c:v>
                </c:pt>
                <c:pt idx="123">
                  <c:v>-6.8184480757935386</c:v>
                </c:pt>
                <c:pt idx="124">
                  <c:v>-6.8345753502025479</c:v>
                </c:pt>
                <c:pt idx="125">
                  <c:v>-6.9738228256490284</c:v>
                </c:pt>
                <c:pt idx="126">
                  <c:v>-7.0383007775825819</c:v>
                </c:pt>
                <c:pt idx="127">
                  <c:v>-6.8328377829833844</c:v>
                </c:pt>
                <c:pt idx="128">
                  <c:v>-6.912439972481776</c:v>
                </c:pt>
                <c:pt idx="129">
                  <c:v>-6.7503868398445919</c:v>
                </c:pt>
                <c:pt idx="130">
                  <c:v>-6.9280823085688388</c:v>
                </c:pt>
                <c:pt idx="131">
                  <c:v>-6.9642021143575867</c:v>
                </c:pt>
                <c:pt idx="132">
                  <c:v>-7.0715825122238281</c:v>
                </c:pt>
                <c:pt idx="133">
                  <c:v>-7.1529841845755699</c:v>
                </c:pt>
                <c:pt idx="134">
                  <c:v>-7.1579691972207851</c:v>
                </c:pt>
                <c:pt idx="135">
                  <c:v>-7.2795256199537981</c:v>
                </c:pt>
                <c:pt idx="136">
                  <c:v>-7.3487311914411135</c:v>
                </c:pt>
                <c:pt idx="137">
                  <c:v>-7.355616681729467</c:v>
                </c:pt>
                <c:pt idx="138">
                  <c:v>-7.3066478709485212</c:v>
                </c:pt>
                <c:pt idx="139">
                  <c:v>-7.6936102267770261</c:v>
                </c:pt>
                <c:pt idx="140">
                  <c:v>-7.5451925596502036</c:v>
                </c:pt>
                <c:pt idx="141">
                  <c:v>-8.0093710421921482</c:v>
                </c:pt>
                <c:pt idx="142">
                  <c:v>-8.1656683832615791</c:v>
                </c:pt>
                <c:pt idx="143">
                  <c:v>-8.2981327566445806</c:v>
                </c:pt>
                <c:pt idx="144">
                  <c:v>-8.4077087327823836</c:v>
                </c:pt>
                <c:pt idx="145">
                  <c:v>-8.3729055939436439</c:v>
                </c:pt>
                <c:pt idx="146">
                  <c:v>-8.5962071706139866</c:v>
                </c:pt>
                <c:pt idx="147">
                  <c:v>-8.8165361233216242</c:v>
                </c:pt>
                <c:pt idx="148">
                  <c:v>-9.0045539609511742</c:v>
                </c:pt>
                <c:pt idx="149">
                  <c:v>-9.1091879755751055</c:v>
                </c:pt>
                <c:pt idx="150">
                  <c:v>-9.4539813714318228</c:v>
                </c:pt>
                <c:pt idx="151">
                  <c:v>-9.975453769552999</c:v>
                </c:pt>
                <c:pt idx="152">
                  <c:v>-10.503039460552859</c:v>
                </c:pt>
                <c:pt idx="153">
                  <c:v>-10.474943073152643</c:v>
                </c:pt>
                <c:pt idx="154">
                  <c:v>-10.322518498312197</c:v>
                </c:pt>
                <c:pt idx="155">
                  <c:v>-10.240613166840534</c:v>
                </c:pt>
                <c:pt idx="156">
                  <c:v>-10.08641410844545</c:v>
                </c:pt>
                <c:pt idx="157">
                  <c:v>-9.9343889629508162</c:v>
                </c:pt>
                <c:pt idx="158">
                  <c:v>-10.09768630862988</c:v>
                </c:pt>
                <c:pt idx="159">
                  <c:v>-10.095716742093085</c:v>
                </c:pt>
                <c:pt idx="160">
                  <c:v>-10.168428179108</c:v>
                </c:pt>
                <c:pt idx="161">
                  <c:v>-10.375684237740534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C-47CC-B7D5-2BE9E5ABB0AE}"/>
            </c:ext>
          </c:extLst>
        </c:ser>
        <c:ser>
          <c:idx val="1"/>
          <c:order val="2"/>
          <c:tx>
            <c:strRef>
              <c:f>'[1]Data and graphs'!$AC$5</c:f>
              <c:strCache>
                <c:ptCount val="1"/>
                <c:pt idx="0">
                  <c:v>Emissions</c:v>
                </c:pt>
              </c:strCache>
            </c:strRef>
          </c:tx>
          <c:spPr>
            <a:ln w="25400">
              <a:solidFill>
                <a:srgbClr val="663300"/>
              </a:solidFill>
            </a:ln>
          </c:spPr>
          <c:marker>
            <c:symbol val="none"/>
          </c:marker>
          <c:cat>
            <c:numRef>
              <c:f>'[1]Data and graphs'!$A$8:$A$169</c:f>
              <c:numCache>
                <c:formatCode>General</c:formatCode>
                <c:ptCount val="162"/>
                <c:pt idx="0">
                  <c:v>39606</c:v>
                </c:pt>
                <c:pt idx="1">
                  <c:v>39636.25</c:v>
                </c:pt>
                <c:pt idx="2">
                  <c:v>39666.5</c:v>
                </c:pt>
                <c:pt idx="3">
                  <c:v>39696.75</c:v>
                </c:pt>
                <c:pt idx="4">
                  <c:v>39727</c:v>
                </c:pt>
                <c:pt idx="5">
                  <c:v>39757.25</c:v>
                </c:pt>
                <c:pt idx="6">
                  <c:v>39787.5</c:v>
                </c:pt>
                <c:pt idx="7">
                  <c:v>39817.75</c:v>
                </c:pt>
                <c:pt idx="8">
                  <c:v>39848</c:v>
                </c:pt>
                <c:pt idx="9">
                  <c:v>39878.25</c:v>
                </c:pt>
                <c:pt idx="10">
                  <c:v>39908.5</c:v>
                </c:pt>
                <c:pt idx="11">
                  <c:v>39938.75</c:v>
                </c:pt>
                <c:pt idx="12">
                  <c:v>39969</c:v>
                </c:pt>
                <c:pt idx="13">
                  <c:v>39999.25</c:v>
                </c:pt>
                <c:pt idx="14">
                  <c:v>40029.5</c:v>
                </c:pt>
                <c:pt idx="15">
                  <c:v>40059.75</c:v>
                </c:pt>
                <c:pt idx="16">
                  <c:v>40090</c:v>
                </c:pt>
                <c:pt idx="17">
                  <c:v>40120.25</c:v>
                </c:pt>
                <c:pt idx="18">
                  <c:v>40150.5</c:v>
                </c:pt>
                <c:pt idx="19">
                  <c:v>40180.75</c:v>
                </c:pt>
                <c:pt idx="20">
                  <c:v>40211</c:v>
                </c:pt>
                <c:pt idx="21">
                  <c:v>40241.25</c:v>
                </c:pt>
                <c:pt idx="22">
                  <c:v>40271.5</c:v>
                </c:pt>
                <c:pt idx="23">
                  <c:v>40301.75</c:v>
                </c:pt>
                <c:pt idx="24">
                  <c:v>40332</c:v>
                </c:pt>
                <c:pt idx="25">
                  <c:v>40362.25</c:v>
                </c:pt>
                <c:pt idx="26">
                  <c:v>40392.5</c:v>
                </c:pt>
                <c:pt idx="27">
                  <c:v>40422.75</c:v>
                </c:pt>
                <c:pt idx="28">
                  <c:v>40453</c:v>
                </c:pt>
                <c:pt idx="29">
                  <c:v>40483.5</c:v>
                </c:pt>
                <c:pt idx="30">
                  <c:v>40514</c:v>
                </c:pt>
                <c:pt idx="31">
                  <c:v>40544.5</c:v>
                </c:pt>
                <c:pt idx="32">
                  <c:v>40575</c:v>
                </c:pt>
                <c:pt idx="33">
                  <c:v>40605</c:v>
                </c:pt>
                <c:pt idx="34">
                  <c:v>40635</c:v>
                </c:pt>
                <c:pt idx="35">
                  <c:v>40665</c:v>
                </c:pt>
                <c:pt idx="36">
                  <c:v>40695</c:v>
                </c:pt>
                <c:pt idx="37">
                  <c:v>40725.75</c:v>
                </c:pt>
                <c:pt idx="38">
                  <c:v>40756.5</c:v>
                </c:pt>
                <c:pt idx="39">
                  <c:v>40787.25</c:v>
                </c:pt>
                <c:pt idx="40">
                  <c:v>40818</c:v>
                </c:pt>
                <c:pt idx="41">
                  <c:v>40848.75</c:v>
                </c:pt>
                <c:pt idx="42">
                  <c:v>40879.5</c:v>
                </c:pt>
                <c:pt idx="43">
                  <c:v>40910.25</c:v>
                </c:pt>
                <c:pt idx="44">
                  <c:v>40941</c:v>
                </c:pt>
                <c:pt idx="45">
                  <c:v>40971.75</c:v>
                </c:pt>
                <c:pt idx="46">
                  <c:v>41002.5</c:v>
                </c:pt>
                <c:pt idx="47">
                  <c:v>41033.25</c:v>
                </c:pt>
                <c:pt idx="48">
                  <c:v>41064</c:v>
                </c:pt>
                <c:pt idx="49">
                  <c:v>41094.75</c:v>
                </c:pt>
                <c:pt idx="50">
                  <c:v>41125.5</c:v>
                </c:pt>
                <c:pt idx="51">
                  <c:v>41156.25</c:v>
                </c:pt>
                <c:pt idx="52">
                  <c:v>41187</c:v>
                </c:pt>
                <c:pt idx="53">
                  <c:v>41217.75</c:v>
                </c:pt>
                <c:pt idx="54">
                  <c:v>41248.5</c:v>
                </c:pt>
                <c:pt idx="55">
                  <c:v>41279.25</c:v>
                </c:pt>
                <c:pt idx="56">
                  <c:v>41310</c:v>
                </c:pt>
                <c:pt idx="57">
                  <c:v>41340.75</c:v>
                </c:pt>
                <c:pt idx="58">
                  <c:v>41371.5</c:v>
                </c:pt>
                <c:pt idx="59">
                  <c:v>41402.25</c:v>
                </c:pt>
                <c:pt idx="60">
                  <c:v>41433</c:v>
                </c:pt>
                <c:pt idx="61">
                  <c:v>41463.75</c:v>
                </c:pt>
                <c:pt idx="62">
                  <c:v>41494.5</c:v>
                </c:pt>
                <c:pt idx="63">
                  <c:v>41525.25</c:v>
                </c:pt>
                <c:pt idx="64">
                  <c:v>41556</c:v>
                </c:pt>
                <c:pt idx="65">
                  <c:v>41586.75</c:v>
                </c:pt>
                <c:pt idx="66">
                  <c:v>41617.5</c:v>
                </c:pt>
                <c:pt idx="67">
                  <c:v>41648.25</c:v>
                </c:pt>
                <c:pt idx="68">
                  <c:v>41679</c:v>
                </c:pt>
                <c:pt idx="69">
                  <c:v>41709.75</c:v>
                </c:pt>
                <c:pt idx="70">
                  <c:v>41740.5</c:v>
                </c:pt>
                <c:pt idx="71">
                  <c:v>41771.25</c:v>
                </c:pt>
                <c:pt idx="72">
                  <c:v>41802</c:v>
                </c:pt>
                <c:pt idx="73">
                  <c:v>41832.75</c:v>
                </c:pt>
                <c:pt idx="74">
                  <c:v>41863.5</c:v>
                </c:pt>
                <c:pt idx="75">
                  <c:v>41894.25</c:v>
                </c:pt>
                <c:pt idx="76">
                  <c:v>41925</c:v>
                </c:pt>
                <c:pt idx="77">
                  <c:v>41955.75</c:v>
                </c:pt>
                <c:pt idx="78">
                  <c:v>41986.5</c:v>
                </c:pt>
                <c:pt idx="79">
                  <c:v>42017.25</c:v>
                </c:pt>
                <c:pt idx="80">
                  <c:v>42048</c:v>
                </c:pt>
                <c:pt idx="81">
                  <c:v>42078.75</c:v>
                </c:pt>
                <c:pt idx="82">
                  <c:v>42109.5</c:v>
                </c:pt>
                <c:pt idx="83">
                  <c:v>42140.25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</c:numCache>
            </c:numRef>
          </c:cat>
          <c:val>
            <c:numRef>
              <c:f>'[1]Data and graphs'!$AB$8:$AB$169</c:f>
              <c:numCache>
                <c:formatCode>General</c:formatCode>
                <c:ptCount val="162"/>
                <c:pt idx="0">
                  <c:v>0</c:v>
                </c:pt>
                <c:pt idx="1">
                  <c:v>-0.26627997830973921</c:v>
                </c:pt>
                <c:pt idx="2">
                  <c:v>5.9987659468977344E-3</c:v>
                </c:pt>
                <c:pt idx="3">
                  <c:v>5.4094354064811036E-2</c:v>
                </c:pt>
                <c:pt idx="4">
                  <c:v>-9.7441459228536957E-4</c:v>
                </c:pt>
                <c:pt idx="5">
                  <c:v>-7.071615989719017E-2</c:v>
                </c:pt>
                <c:pt idx="6">
                  <c:v>1.929047071392595E-2</c:v>
                </c:pt>
                <c:pt idx="7">
                  <c:v>-0.13382887552068168</c:v>
                </c:pt>
                <c:pt idx="8">
                  <c:v>-0.38738231364436793</c:v>
                </c:pt>
                <c:pt idx="9">
                  <c:v>-0.51821772293721535</c:v>
                </c:pt>
                <c:pt idx="10">
                  <c:v>-0.76563696317647123</c:v>
                </c:pt>
                <c:pt idx="11">
                  <c:v>-0.96246705503010332</c:v>
                </c:pt>
                <c:pt idx="12">
                  <c:v>-0.86634893152846992</c:v>
                </c:pt>
                <c:pt idx="13">
                  <c:v>-1.2955612608904652</c:v>
                </c:pt>
                <c:pt idx="14">
                  <c:v>-2.1699455037698265</c:v>
                </c:pt>
                <c:pt idx="15">
                  <c:v>-2.7048104648470557</c:v>
                </c:pt>
                <c:pt idx="16">
                  <c:v>-2.93381113116771</c:v>
                </c:pt>
                <c:pt idx="17">
                  <c:v>-2.8529838089363744</c:v>
                </c:pt>
                <c:pt idx="18">
                  <c:v>-2.8447639656982218</c:v>
                </c:pt>
                <c:pt idx="19">
                  <c:v>-2.8059514770718246</c:v>
                </c:pt>
                <c:pt idx="20">
                  <c:v>-2.8354605243147319</c:v>
                </c:pt>
                <c:pt idx="21">
                  <c:v>-2.8361282826089664</c:v>
                </c:pt>
                <c:pt idx="22">
                  <c:v>-3.0109028200748149</c:v>
                </c:pt>
                <c:pt idx="23">
                  <c:v>-3.2665263347850058</c:v>
                </c:pt>
                <c:pt idx="24">
                  <c:v>-3.4890244660315473</c:v>
                </c:pt>
                <c:pt idx="25">
                  <c:v>-3.4575536396246673</c:v>
                </c:pt>
                <c:pt idx="26">
                  <c:v>-3.3979729589947132</c:v>
                </c:pt>
                <c:pt idx="27">
                  <c:v>-3.4491250555765358</c:v>
                </c:pt>
                <c:pt idx="28">
                  <c:v>-3.9185210487748958</c:v>
                </c:pt>
                <c:pt idx="29">
                  <c:v>-4.7755018971315675</c:v>
                </c:pt>
                <c:pt idx="30">
                  <c:v>-5.7278265259438985</c:v>
                </c:pt>
                <c:pt idx="31">
                  <c:v>-6.2125301407143807</c:v>
                </c:pt>
                <c:pt idx="32">
                  <c:v>-6.5256532610277542</c:v>
                </c:pt>
                <c:pt idx="33">
                  <c:v>-6.8892812165319262</c:v>
                </c:pt>
                <c:pt idx="34">
                  <c:v>-6.9816997318327649</c:v>
                </c:pt>
                <c:pt idx="35">
                  <c:v>-6.8878756922600104</c:v>
                </c:pt>
                <c:pt idx="36">
                  <c:v>-7.0224268188884107</c:v>
                </c:pt>
                <c:pt idx="37">
                  <c:v>-7.28317457122112</c:v>
                </c:pt>
                <c:pt idx="38">
                  <c:v>-7.4620820330111126</c:v>
                </c:pt>
                <c:pt idx="39">
                  <c:v>-7.4563964140800421</c:v>
                </c:pt>
                <c:pt idx="40">
                  <c:v>-7.1590694765305756</c:v>
                </c:pt>
                <c:pt idx="41">
                  <c:v>-6.8265749543289589</c:v>
                </c:pt>
                <c:pt idx="42">
                  <c:v>-6.559489666867087</c:v>
                </c:pt>
                <c:pt idx="43">
                  <c:v>-6.5352003283781093</c:v>
                </c:pt>
                <c:pt idx="44">
                  <c:v>-6.3495579065084495</c:v>
                </c:pt>
                <c:pt idx="45">
                  <c:v>-6.7461369646536156</c:v>
                </c:pt>
                <c:pt idx="46">
                  <c:v>-6.9978953267413377</c:v>
                </c:pt>
                <c:pt idx="47">
                  <c:v>-7.0438866512194229</c:v>
                </c:pt>
                <c:pt idx="48">
                  <c:v>-7.4770180648727553</c:v>
                </c:pt>
                <c:pt idx="49">
                  <c:v>-8.2265891339314887</c:v>
                </c:pt>
                <c:pt idx="50">
                  <c:v>-8.815268399490547</c:v>
                </c:pt>
                <c:pt idx="51">
                  <c:v>-9.5841351124444181</c:v>
                </c:pt>
                <c:pt idx="52">
                  <c:v>-10.390869922793387</c:v>
                </c:pt>
                <c:pt idx="53">
                  <c:v>-10.969545103760694</c:v>
                </c:pt>
                <c:pt idx="54">
                  <c:v>-11.37265135661784</c:v>
                </c:pt>
                <c:pt idx="55">
                  <c:v>-11.777425247966505</c:v>
                </c:pt>
                <c:pt idx="56">
                  <c:v>-12.609480692340689</c:v>
                </c:pt>
                <c:pt idx="57">
                  <c:v>-12.7320451386042</c:v>
                </c:pt>
                <c:pt idx="58">
                  <c:v>-13.013143550830732</c:v>
                </c:pt>
                <c:pt idx="59">
                  <c:v>-13.665339577191594</c:v>
                </c:pt>
                <c:pt idx="60">
                  <c:v>-13.868791188197978</c:v>
                </c:pt>
                <c:pt idx="61">
                  <c:v>-14.114332820205316</c:v>
                </c:pt>
                <c:pt idx="62">
                  <c:v>-14.546656098427123</c:v>
                </c:pt>
                <c:pt idx="63">
                  <c:v>-14.882771856224748</c:v>
                </c:pt>
                <c:pt idx="64">
                  <c:v>-15.190640667891776</c:v>
                </c:pt>
                <c:pt idx="65">
                  <c:v>-15.544843700669082</c:v>
                </c:pt>
                <c:pt idx="66">
                  <c:v>-15.907108663119404</c:v>
                </c:pt>
                <c:pt idx="67">
                  <c:v>-16.009644288626038</c:v>
                </c:pt>
                <c:pt idx="68">
                  <c:v>-15.991906447515749</c:v>
                </c:pt>
                <c:pt idx="69">
                  <c:v>-16.225293907872476</c:v>
                </c:pt>
                <c:pt idx="70">
                  <c:v>-16.290958394105701</c:v>
                </c:pt>
                <c:pt idx="71">
                  <c:v>-16.630999386173723</c:v>
                </c:pt>
                <c:pt idx="72">
                  <c:v>-17.223328259743383</c:v>
                </c:pt>
                <c:pt idx="73">
                  <c:v>-17.022759472411259</c:v>
                </c:pt>
                <c:pt idx="74">
                  <c:v>-16.495971074611816</c:v>
                </c:pt>
                <c:pt idx="75">
                  <c:v>-16.061532721850668</c:v>
                </c:pt>
                <c:pt idx="76">
                  <c:v>-15.657307426672181</c:v>
                </c:pt>
                <c:pt idx="77">
                  <c:v>-15.304220736929732</c:v>
                </c:pt>
                <c:pt idx="78">
                  <c:v>-14.89302301286977</c:v>
                </c:pt>
                <c:pt idx="79">
                  <c:v>-14.881733767695051</c:v>
                </c:pt>
                <c:pt idx="80">
                  <c:v>-14.758199673319101</c:v>
                </c:pt>
                <c:pt idx="81">
                  <c:v>-14.528596930200369</c:v>
                </c:pt>
                <c:pt idx="82">
                  <c:v>-14.362739982733514</c:v>
                </c:pt>
                <c:pt idx="83">
                  <c:v>-14.061998315035201</c:v>
                </c:pt>
                <c:pt idx="84">
                  <c:v>-13.423281868827177</c:v>
                </c:pt>
                <c:pt idx="85">
                  <c:v>-13.046137457100503</c:v>
                </c:pt>
                <c:pt idx="86">
                  <c:v>-13.173858599769636</c:v>
                </c:pt>
                <c:pt idx="87">
                  <c:v>-13.09857446555198</c:v>
                </c:pt>
                <c:pt idx="88">
                  <c:v>-13.03406358517511</c:v>
                </c:pt>
                <c:pt idx="89">
                  <c:v>-12.947316281182504</c:v>
                </c:pt>
                <c:pt idx="90">
                  <c:v>-12.835239211288632</c:v>
                </c:pt>
                <c:pt idx="91">
                  <c:v>-12.988288127034739</c:v>
                </c:pt>
                <c:pt idx="92">
                  <c:v>-12.663236159890058</c:v>
                </c:pt>
                <c:pt idx="93">
                  <c:v>-12.496142022013409</c:v>
                </c:pt>
                <c:pt idx="94">
                  <c:v>-12.37706422116368</c:v>
                </c:pt>
                <c:pt idx="95">
                  <c:v>-12.662547501399956</c:v>
                </c:pt>
                <c:pt idx="96">
                  <c:v>-12.837607815682624</c:v>
                </c:pt>
                <c:pt idx="97">
                  <c:v>-13.289819398512714</c:v>
                </c:pt>
                <c:pt idx="98">
                  <c:v>-13.184091193216689</c:v>
                </c:pt>
                <c:pt idx="99">
                  <c:v>-13.185279004693321</c:v>
                </c:pt>
                <c:pt idx="100">
                  <c:v>-13.917586550297807</c:v>
                </c:pt>
                <c:pt idx="101">
                  <c:v>-14.351027304516947</c:v>
                </c:pt>
                <c:pt idx="102">
                  <c:v>-14.518267849174997</c:v>
                </c:pt>
                <c:pt idx="103">
                  <c:v>-14.100445263832048</c:v>
                </c:pt>
                <c:pt idx="104">
                  <c:v>-14.389833317885778</c:v>
                </c:pt>
                <c:pt idx="105">
                  <c:v>-14.498634255501671</c:v>
                </c:pt>
                <c:pt idx="106">
                  <c:v>-15.145259124980047</c:v>
                </c:pt>
                <c:pt idx="107">
                  <c:v>-15.253130714030592</c:v>
                </c:pt>
                <c:pt idx="108">
                  <c:v>-15.242340335049525</c:v>
                </c:pt>
                <c:pt idx="109">
                  <c:v>-15.550885803314774</c:v>
                </c:pt>
                <c:pt idx="110">
                  <c:v>-16.026969031197549</c:v>
                </c:pt>
                <c:pt idx="111">
                  <c:v>-16.647711930329713</c:v>
                </c:pt>
                <c:pt idx="112">
                  <c:v>-16.688932609091029</c:v>
                </c:pt>
                <c:pt idx="113">
                  <c:v>-16.868213092008325</c:v>
                </c:pt>
                <c:pt idx="114">
                  <c:v>-17.03503413737538</c:v>
                </c:pt>
                <c:pt idx="115">
                  <c:v>-17.460360374250232</c:v>
                </c:pt>
                <c:pt idx="116">
                  <c:v>-17.878361905652106</c:v>
                </c:pt>
                <c:pt idx="117">
                  <c:v>-18.621529361409884</c:v>
                </c:pt>
                <c:pt idx="118">
                  <c:v>-18.640438340263017</c:v>
                </c:pt>
                <c:pt idx="119">
                  <c:v>-18.739094035580251</c:v>
                </c:pt>
                <c:pt idx="120">
                  <c:v>-19.04196432290356</c:v>
                </c:pt>
                <c:pt idx="121">
                  <c:v>-19.175536176200069</c:v>
                </c:pt>
                <c:pt idx="122">
                  <c:v>-19.536598882058634</c:v>
                </c:pt>
                <c:pt idx="123">
                  <c:v>-19.586611749907462</c:v>
                </c:pt>
                <c:pt idx="124">
                  <c:v>-19.521955400331436</c:v>
                </c:pt>
                <c:pt idx="125">
                  <c:v>-19.866850265655881</c:v>
                </c:pt>
                <c:pt idx="126">
                  <c:v>-20.293086815117245</c:v>
                </c:pt>
                <c:pt idx="127">
                  <c:v>-20.344440488821288</c:v>
                </c:pt>
                <c:pt idx="128">
                  <c:v>-20.602041634096349</c:v>
                </c:pt>
                <c:pt idx="129">
                  <c:v>-20.397670053170593</c:v>
                </c:pt>
                <c:pt idx="130">
                  <c:v>-20.692283736136368</c:v>
                </c:pt>
                <c:pt idx="131">
                  <c:v>-20.987785008630613</c:v>
                </c:pt>
                <c:pt idx="132">
                  <c:v>-21.252080544061332</c:v>
                </c:pt>
                <c:pt idx="133">
                  <c:v>-21.558916796289221</c:v>
                </c:pt>
                <c:pt idx="134">
                  <c:v>-21.715304464770291</c:v>
                </c:pt>
                <c:pt idx="135">
                  <c:v>-22.081842296605107</c:v>
                </c:pt>
                <c:pt idx="136">
                  <c:v>-22.492724774188265</c:v>
                </c:pt>
                <c:pt idx="137">
                  <c:v>-22.765343425677443</c:v>
                </c:pt>
                <c:pt idx="138">
                  <c:v>-22.901806708784125</c:v>
                </c:pt>
                <c:pt idx="139">
                  <c:v>-23.382011360554149</c:v>
                </c:pt>
                <c:pt idx="140">
                  <c:v>-23.413140776780011</c:v>
                </c:pt>
                <c:pt idx="141">
                  <c:v>-24.271975742170024</c:v>
                </c:pt>
                <c:pt idx="142">
                  <c:v>-24.713390597984894</c:v>
                </c:pt>
                <c:pt idx="143">
                  <c:v>-25.114383676543568</c:v>
                </c:pt>
                <c:pt idx="144">
                  <c:v>-25.322894854746394</c:v>
                </c:pt>
                <c:pt idx="145">
                  <c:v>-25.24718609446737</c:v>
                </c:pt>
                <c:pt idx="146">
                  <c:v>-25.426809260866218</c:v>
                </c:pt>
                <c:pt idx="147">
                  <c:v>-25.769785357920696</c:v>
                </c:pt>
                <c:pt idx="148">
                  <c:v>-26.26132510568635</c:v>
                </c:pt>
                <c:pt idx="149">
                  <c:v>-26.466553340198107</c:v>
                </c:pt>
                <c:pt idx="150">
                  <c:v>-27.030218701074531</c:v>
                </c:pt>
                <c:pt idx="151">
                  <c:v>-27.793243383403663</c:v>
                </c:pt>
                <c:pt idx="152">
                  <c:v>-28.457298887378155</c:v>
                </c:pt>
                <c:pt idx="153">
                  <c:v>-28.538337863852256</c:v>
                </c:pt>
                <c:pt idx="154">
                  <c:v>-28.505200449121453</c:v>
                </c:pt>
                <c:pt idx="155">
                  <c:v>-28.483612523515088</c:v>
                </c:pt>
                <c:pt idx="156">
                  <c:v>-28.797099443285283</c:v>
                </c:pt>
                <c:pt idx="157">
                  <c:v>-28.990418449814804</c:v>
                </c:pt>
                <c:pt idx="158">
                  <c:v>-29.404192189634262</c:v>
                </c:pt>
                <c:pt idx="159">
                  <c:v>-29.717646895392345</c:v>
                </c:pt>
                <c:pt idx="160">
                  <c:v>-29.955222594991067</c:v>
                </c:pt>
                <c:pt idx="161">
                  <c:v>-30.415643741020205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7C-47CC-B7D5-2BE9E5ABB0AE}"/>
            </c:ext>
          </c:extLst>
        </c:ser>
        <c:ser>
          <c:idx val="2"/>
          <c:order val="3"/>
          <c:tx>
            <c:strRef>
              <c:f>'[1]TWh national'!$FQ$4</c:f>
              <c:strCache>
                <c:ptCount val="1"/>
                <c:pt idx="0">
                  <c:v>Emissions intensity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'[1]Data and graphs'!$A$8:$A$169</c:f>
              <c:numCache>
                <c:formatCode>General</c:formatCode>
                <c:ptCount val="162"/>
                <c:pt idx="0">
                  <c:v>39606</c:v>
                </c:pt>
                <c:pt idx="1">
                  <c:v>39636.25</c:v>
                </c:pt>
                <c:pt idx="2">
                  <c:v>39666.5</c:v>
                </c:pt>
                <c:pt idx="3">
                  <c:v>39696.75</c:v>
                </c:pt>
                <c:pt idx="4">
                  <c:v>39727</c:v>
                </c:pt>
                <c:pt idx="5">
                  <c:v>39757.25</c:v>
                </c:pt>
                <c:pt idx="6">
                  <c:v>39787.5</c:v>
                </c:pt>
                <c:pt idx="7">
                  <c:v>39817.75</c:v>
                </c:pt>
                <c:pt idx="8">
                  <c:v>39848</c:v>
                </c:pt>
                <c:pt idx="9">
                  <c:v>39878.25</c:v>
                </c:pt>
                <c:pt idx="10">
                  <c:v>39908.5</c:v>
                </c:pt>
                <c:pt idx="11">
                  <c:v>39938.75</c:v>
                </c:pt>
                <c:pt idx="12">
                  <c:v>39969</c:v>
                </c:pt>
                <c:pt idx="13">
                  <c:v>39999.25</c:v>
                </c:pt>
                <c:pt idx="14">
                  <c:v>40029.5</c:v>
                </c:pt>
                <c:pt idx="15">
                  <c:v>40059.75</c:v>
                </c:pt>
                <c:pt idx="16">
                  <c:v>40090</c:v>
                </c:pt>
                <c:pt idx="17">
                  <c:v>40120.25</c:v>
                </c:pt>
                <c:pt idx="18">
                  <c:v>40150.5</c:v>
                </c:pt>
                <c:pt idx="19">
                  <c:v>40180.75</c:v>
                </c:pt>
                <c:pt idx="20">
                  <c:v>40211</c:v>
                </c:pt>
                <c:pt idx="21">
                  <c:v>40241.25</c:v>
                </c:pt>
                <c:pt idx="22">
                  <c:v>40271.5</c:v>
                </c:pt>
                <c:pt idx="23">
                  <c:v>40301.75</c:v>
                </c:pt>
                <c:pt idx="24">
                  <c:v>40332</c:v>
                </c:pt>
                <c:pt idx="25">
                  <c:v>40362.25</c:v>
                </c:pt>
                <c:pt idx="26">
                  <c:v>40392.5</c:v>
                </c:pt>
                <c:pt idx="27">
                  <c:v>40422.75</c:v>
                </c:pt>
                <c:pt idx="28">
                  <c:v>40453</c:v>
                </c:pt>
                <c:pt idx="29">
                  <c:v>40483.5</c:v>
                </c:pt>
                <c:pt idx="30">
                  <c:v>40514</c:v>
                </c:pt>
                <c:pt idx="31">
                  <c:v>40544.5</c:v>
                </c:pt>
                <c:pt idx="32">
                  <c:v>40575</c:v>
                </c:pt>
                <c:pt idx="33">
                  <c:v>40605</c:v>
                </c:pt>
                <c:pt idx="34">
                  <c:v>40635</c:v>
                </c:pt>
                <c:pt idx="35">
                  <c:v>40665</c:v>
                </c:pt>
                <c:pt idx="36">
                  <c:v>40695</c:v>
                </c:pt>
                <c:pt idx="37">
                  <c:v>40725.75</c:v>
                </c:pt>
                <c:pt idx="38">
                  <c:v>40756.5</c:v>
                </c:pt>
                <c:pt idx="39">
                  <c:v>40787.25</c:v>
                </c:pt>
                <c:pt idx="40">
                  <c:v>40818</c:v>
                </c:pt>
                <c:pt idx="41">
                  <c:v>40848.75</c:v>
                </c:pt>
                <c:pt idx="42">
                  <c:v>40879.5</c:v>
                </c:pt>
                <c:pt idx="43">
                  <c:v>40910.25</c:v>
                </c:pt>
                <c:pt idx="44">
                  <c:v>40941</c:v>
                </c:pt>
                <c:pt idx="45">
                  <c:v>40971.75</c:v>
                </c:pt>
                <c:pt idx="46">
                  <c:v>41002.5</c:v>
                </c:pt>
                <c:pt idx="47">
                  <c:v>41033.25</c:v>
                </c:pt>
                <c:pt idx="48">
                  <c:v>41064</c:v>
                </c:pt>
                <c:pt idx="49">
                  <c:v>41094.75</c:v>
                </c:pt>
                <c:pt idx="50">
                  <c:v>41125.5</c:v>
                </c:pt>
                <c:pt idx="51">
                  <c:v>41156.25</c:v>
                </c:pt>
                <c:pt idx="52">
                  <c:v>41187</c:v>
                </c:pt>
                <c:pt idx="53">
                  <c:v>41217.75</c:v>
                </c:pt>
                <c:pt idx="54">
                  <c:v>41248.5</c:v>
                </c:pt>
                <c:pt idx="55">
                  <c:v>41279.25</c:v>
                </c:pt>
                <c:pt idx="56">
                  <c:v>41310</c:v>
                </c:pt>
                <c:pt idx="57">
                  <c:v>41340.75</c:v>
                </c:pt>
                <c:pt idx="58">
                  <c:v>41371.5</c:v>
                </c:pt>
                <c:pt idx="59">
                  <c:v>41402.25</c:v>
                </c:pt>
                <c:pt idx="60">
                  <c:v>41433</c:v>
                </c:pt>
                <c:pt idx="61">
                  <c:v>41463.75</c:v>
                </c:pt>
                <c:pt idx="62">
                  <c:v>41494.5</c:v>
                </c:pt>
                <c:pt idx="63">
                  <c:v>41525.25</c:v>
                </c:pt>
                <c:pt idx="64">
                  <c:v>41556</c:v>
                </c:pt>
                <c:pt idx="65">
                  <c:v>41586.75</c:v>
                </c:pt>
                <c:pt idx="66">
                  <c:v>41617.5</c:v>
                </c:pt>
                <c:pt idx="67">
                  <c:v>41648.25</c:v>
                </c:pt>
                <c:pt idx="68">
                  <c:v>41679</c:v>
                </c:pt>
                <c:pt idx="69">
                  <c:v>41709.75</c:v>
                </c:pt>
                <c:pt idx="70">
                  <c:v>41740.5</c:v>
                </c:pt>
                <c:pt idx="71">
                  <c:v>41771.25</c:v>
                </c:pt>
                <c:pt idx="72">
                  <c:v>41802</c:v>
                </c:pt>
                <c:pt idx="73">
                  <c:v>41832.75</c:v>
                </c:pt>
                <c:pt idx="74">
                  <c:v>41863.5</c:v>
                </c:pt>
                <c:pt idx="75">
                  <c:v>41894.25</c:v>
                </c:pt>
                <c:pt idx="76">
                  <c:v>41925</c:v>
                </c:pt>
                <c:pt idx="77">
                  <c:v>41955.75</c:v>
                </c:pt>
                <c:pt idx="78">
                  <c:v>41986.5</c:v>
                </c:pt>
                <c:pt idx="79">
                  <c:v>42017.25</c:v>
                </c:pt>
                <c:pt idx="80">
                  <c:v>42048</c:v>
                </c:pt>
                <c:pt idx="81">
                  <c:v>42078.75</c:v>
                </c:pt>
                <c:pt idx="82">
                  <c:v>42109.5</c:v>
                </c:pt>
                <c:pt idx="83">
                  <c:v>42140.25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</c:numCache>
            </c:numRef>
          </c:cat>
          <c:val>
            <c:numRef>
              <c:f>'[1]Data and graphs'!$AC$8:$AC$169</c:f>
              <c:numCache>
                <c:formatCode>General</c:formatCode>
                <c:ptCount val="162"/>
                <c:pt idx="0">
                  <c:v>0</c:v>
                </c:pt>
                <c:pt idx="1">
                  <c:v>-0.18180473395494406</c:v>
                </c:pt>
                <c:pt idx="2">
                  <c:v>-0.44112101024893979</c:v>
                </c:pt>
                <c:pt idx="3">
                  <c:v>-0.55799579567589785</c:v>
                </c:pt>
                <c:pt idx="4">
                  <c:v>-0.77484722466476297</c:v>
                </c:pt>
                <c:pt idx="5">
                  <c:v>-0.60335273308557535</c:v>
                </c:pt>
                <c:pt idx="6">
                  <c:v>-0.44090205644888925</c:v>
                </c:pt>
                <c:pt idx="7">
                  <c:v>-0.71636814393621473</c:v>
                </c:pt>
                <c:pt idx="8">
                  <c:v>-0.92075512496341194</c:v>
                </c:pt>
                <c:pt idx="9">
                  <c:v>-0.53617472126955323</c:v>
                </c:pt>
                <c:pt idx="10">
                  <c:v>-0.6145104611269866</c:v>
                </c:pt>
                <c:pt idx="11">
                  <c:v>-0.60923848153997595</c:v>
                </c:pt>
                <c:pt idx="12">
                  <c:v>-0.63402813024499027</c:v>
                </c:pt>
                <c:pt idx="13">
                  <c:v>-0.78611343392737409</c:v>
                </c:pt>
                <c:pt idx="14">
                  <c:v>-1.0874401590847247</c:v>
                </c:pt>
                <c:pt idx="15">
                  <c:v>-1.4376112705814097</c:v>
                </c:pt>
                <c:pt idx="16">
                  <c:v>-1.6210788315525422</c:v>
                </c:pt>
                <c:pt idx="17">
                  <c:v>-1.9505198422570491</c:v>
                </c:pt>
                <c:pt idx="18">
                  <c:v>-2.242737632567775</c:v>
                </c:pt>
                <c:pt idx="19">
                  <c:v>-2.1989985083100168</c:v>
                </c:pt>
                <c:pt idx="20">
                  <c:v>-2.3657008667189108</c:v>
                </c:pt>
                <c:pt idx="21">
                  <c:v>-2.5381474357919602</c:v>
                </c:pt>
                <c:pt idx="22">
                  <c:v>-2.7373190885022658</c:v>
                </c:pt>
                <c:pt idx="23">
                  <c:v>-3.0895193978549149</c:v>
                </c:pt>
                <c:pt idx="24">
                  <c:v>-3.4133902397854654</c:v>
                </c:pt>
                <c:pt idx="25">
                  <c:v>-3.4921149815443804</c:v>
                </c:pt>
                <c:pt idx="26">
                  <c:v>-3.7274659847076239</c:v>
                </c:pt>
                <c:pt idx="27">
                  <c:v>-3.9058892591236893</c:v>
                </c:pt>
                <c:pt idx="28">
                  <c:v>-4.2328821868711843</c:v>
                </c:pt>
                <c:pt idx="29">
                  <c:v>-4.5999907907095157</c:v>
                </c:pt>
                <c:pt idx="30">
                  <c:v>-5.1372780806434699</c:v>
                </c:pt>
                <c:pt idx="31">
                  <c:v>-5.358631676905647</c:v>
                </c:pt>
                <c:pt idx="32">
                  <c:v>-5.5339752277112693</c:v>
                </c:pt>
                <c:pt idx="33">
                  <c:v>-5.7738469858844059</c:v>
                </c:pt>
                <c:pt idx="34">
                  <c:v>-5.6983140686904772</c:v>
                </c:pt>
                <c:pt idx="35">
                  <c:v>-5.6701585504159144</c:v>
                </c:pt>
                <c:pt idx="36">
                  <c:v>-5.7275359461257453</c:v>
                </c:pt>
                <c:pt idx="37">
                  <c:v>-5.879575322762248</c:v>
                </c:pt>
                <c:pt idx="38">
                  <c:v>-5.7088736897993408</c:v>
                </c:pt>
                <c:pt idx="39">
                  <c:v>-5.4801160464935696</c:v>
                </c:pt>
                <c:pt idx="40">
                  <c:v>-5.1011029696197321</c:v>
                </c:pt>
                <c:pt idx="41">
                  <c:v>-4.8378595546990217</c:v>
                </c:pt>
                <c:pt idx="42">
                  <c:v>-4.3980323888568771</c:v>
                </c:pt>
                <c:pt idx="43">
                  <c:v>-4.3191610072322959</c:v>
                </c:pt>
                <c:pt idx="44">
                  <c:v>-4.1216937639567703</c:v>
                </c:pt>
                <c:pt idx="45">
                  <c:v>-4.2640720622717234</c:v>
                </c:pt>
                <c:pt idx="46">
                  <c:v>-4.4780395911407007</c:v>
                </c:pt>
                <c:pt idx="47">
                  <c:v>-4.3543431074344712</c:v>
                </c:pt>
                <c:pt idx="48">
                  <c:v>-4.621662176681558</c:v>
                </c:pt>
                <c:pt idx="49">
                  <c:v>-5.1267087396432238</c:v>
                </c:pt>
                <c:pt idx="50">
                  <c:v>-5.7657747486971482</c:v>
                </c:pt>
                <c:pt idx="51">
                  <c:v>-6.3360280711429589</c:v>
                </c:pt>
                <c:pt idx="52">
                  <c:v>-7.0246381762042294</c:v>
                </c:pt>
                <c:pt idx="53">
                  <c:v>-7.3706730314510107</c:v>
                </c:pt>
                <c:pt idx="54">
                  <c:v>-7.8558052526876221</c:v>
                </c:pt>
                <c:pt idx="55">
                  <c:v>-8.3074767409452654</c:v>
                </c:pt>
                <c:pt idx="56">
                  <c:v>-8.8412979874932986</c:v>
                </c:pt>
                <c:pt idx="57">
                  <c:v>-9.0417962118894053</c:v>
                </c:pt>
                <c:pt idx="58">
                  <c:v>-9.2435434537856391</c:v>
                </c:pt>
                <c:pt idx="59">
                  <c:v>-9.7266199784740621</c:v>
                </c:pt>
                <c:pt idx="60">
                  <c:v>-9.7049337082127902</c:v>
                </c:pt>
                <c:pt idx="61">
                  <c:v>-9.7631747043608375</c:v>
                </c:pt>
                <c:pt idx="62">
                  <c:v>-9.9355784731980208</c:v>
                </c:pt>
                <c:pt idx="63">
                  <c:v>-10.134970797678832</c:v>
                </c:pt>
                <c:pt idx="64">
                  <c:v>-10.443565950587145</c:v>
                </c:pt>
                <c:pt idx="65">
                  <c:v>-10.66410421682785</c:v>
                </c:pt>
                <c:pt idx="66">
                  <c:v>-10.947989930025578</c:v>
                </c:pt>
                <c:pt idx="67">
                  <c:v>-11.006105069761599</c:v>
                </c:pt>
                <c:pt idx="68">
                  <c:v>-10.950221208028532</c:v>
                </c:pt>
                <c:pt idx="69">
                  <c:v>-11.012914278913144</c:v>
                </c:pt>
                <c:pt idx="70">
                  <c:v>-11.042648506394313</c:v>
                </c:pt>
                <c:pt idx="71">
                  <c:v>-11.263414996622663</c:v>
                </c:pt>
                <c:pt idx="72">
                  <c:v>-11.748831467279693</c:v>
                </c:pt>
                <c:pt idx="73">
                  <c:v>-11.658500976755439</c:v>
                </c:pt>
                <c:pt idx="74">
                  <c:v>-11.116754759294974</c:v>
                </c:pt>
                <c:pt idx="75">
                  <c:v>-10.618053179290857</c:v>
                </c:pt>
                <c:pt idx="76">
                  <c:v>-10.025308552533462</c:v>
                </c:pt>
                <c:pt idx="77">
                  <c:v>-9.7409465804269999</c:v>
                </c:pt>
                <c:pt idx="78">
                  <c:v>-9.2701260120740301</c:v>
                </c:pt>
                <c:pt idx="79">
                  <c:v>-9.0972675206261737</c:v>
                </c:pt>
                <c:pt idx="80">
                  <c:v>-8.9368594134786505</c:v>
                </c:pt>
                <c:pt idx="81">
                  <c:v>-8.7980092703752799</c:v>
                </c:pt>
                <c:pt idx="82">
                  <c:v>-8.6809491713786215</c:v>
                </c:pt>
                <c:pt idx="83">
                  <c:v>-8.485143255735327</c:v>
                </c:pt>
                <c:pt idx="84">
                  <c:v>-8.0625771901160732</c:v>
                </c:pt>
                <c:pt idx="85">
                  <c:v>-7.9106258915534839</c:v>
                </c:pt>
                <c:pt idx="86">
                  <c:v>-8.2348027286604069</c:v>
                </c:pt>
                <c:pt idx="87">
                  <c:v>-8.3532751260599412</c:v>
                </c:pt>
                <c:pt idx="88">
                  <c:v>-8.3498833804078494</c:v>
                </c:pt>
                <c:pt idx="89">
                  <c:v>-8.3124642387966503</c:v>
                </c:pt>
                <c:pt idx="90">
                  <c:v>-8.5445000726699654</c:v>
                </c:pt>
                <c:pt idx="91">
                  <c:v>-8.7310413041162871</c:v>
                </c:pt>
                <c:pt idx="92">
                  <c:v>-8.8385738230649764</c:v>
                </c:pt>
                <c:pt idx="93">
                  <c:v>-8.9239189782664976</c:v>
                </c:pt>
                <c:pt idx="94">
                  <c:v>-8.8337941487850262</c:v>
                </c:pt>
                <c:pt idx="95">
                  <c:v>-9.0260818380670003</c:v>
                </c:pt>
                <c:pt idx="96">
                  <c:v>-9.2922871217371625</c:v>
                </c:pt>
                <c:pt idx="97">
                  <c:v>-9.620047423437585</c:v>
                </c:pt>
                <c:pt idx="98">
                  <c:v>-9.5964540215043996</c:v>
                </c:pt>
                <c:pt idx="99">
                  <c:v>-9.6738823300622379</c:v>
                </c:pt>
                <c:pt idx="100">
                  <c:v>-10.493734546471096</c:v>
                </c:pt>
                <c:pt idx="101">
                  <c:v>-11.045277897645866</c:v>
                </c:pt>
                <c:pt idx="102">
                  <c:v>-11.175837937680223</c:v>
                </c:pt>
                <c:pt idx="103">
                  <c:v>-11.093995344536072</c:v>
                </c:pt>
                <c:pt idx="104">
                  <c:v>-11.755510592523217</c:v>
                </c:pt>
                <c:pt idx="105">
                  <c:v>-11.870201257649629</c:v>
                </c:pt>
                <c:pt idx="106">
                  <c:v>-12.300219725309724</c:v>
                </c:pt>
                <c:pt idx="107">
                  <c:v>-12.504717652158886</c:v>
                </c:pt>
                <c:pt idx="108">
                  <c:v>-12.483695505958732</c:v>
                </c:pt>
                <c:pt idx="109">
                  <c:v>-12.822086332529008</c:v>
                </c:pt>
                <c:pt idx="110">
                  <c:v>-13.308658599069144</c:v>
                </c:pt>
                <c:pt idx="111">
                  <c:v>-14.011665842697662</c:v>
                </c:pt>
                <c:pt idx="112">
                  <c:v>-13.994619135656922</c:v>
                </c:pt>
                <c:pt idx="113">
                  <c:v>-14.124951819005171</c:v>
                </c:pt>
                <c:pt idx="114">
                  <c:v>-14.364728648643034</c:v>
                </c:pt>
                <c:pt idx="115">
                  <c:v>-14.926357094259487</c:v>
                </c:pt>
                <c:pt idx="116">
                  <c:v>-14.798294350816288</c:v>
                </c:pt>
                <c:pt idx="117">
                  <c:v>-15.451675177323285</c:v>
                </c:pt>
                <c:pt idx="118">
                  <c:v>-15.800188669998809</c:v>
                </c:pt>
                <c:pt idx="119">
                  <c:v>-15.976228661233163</c:v>
                </c:pt>
                <c:pt idx="120">
                  <c:v>-16.440655236485785</c:v>
                </c:pt>
                <c:pt idx="121">
                  <c:v>-16.631611669989155</c:v>
                </c:pt>
                <c:pt idx="122">
                  <c:v>-17.090540022132728</c:v>
                </c:pt>
                <c:pt idx="123">
                  <c:v>-17.129684847721318</c:v>
                </c:pt>
                <c:pt idx="124">
                  <c:v>-17.116232523705467</c:v>
                </c:pt>
                <c:pt idx="125">
                  <c:v>-17.44262819025764</c:v>
                </c:pt>
                <c:pt idx="126">
                  <c:v>-17.904905000248068</c:v>
                </c:pt>
                <c:pt idx="127">
                  <c:v>-18.232182183344907</c:v>
                </c:pt>
                <c:pt idx="128">
                  <c:v>-18.515339616782008</c:v>
                </c:pt>
                <c:pt idx="129">
                  <c:v>-18.523317914304382</c:v>
                </c:pt>
                <c:pt idx="130">
                  <c:v>-18.748621091140716</c:v>
                </c:pt>
                <c:pt idx="131">
                  <c:v>-19.077050560520455</c:v>
                </c:pt>
                <c:pt idx="132">
                  <c:v>-19.289478615095181</c:v>
                </c:pt>
                <c:pt idx="133">
                  <c:v>-19.596321907578968</c:v>
                </c:pt>
                <c:pt idx="134">
                  <c:v>-19.811381197925812</c:v>
                </c:pt>
                <c:pt idx="135">
                  <c:v>-20.172432204709271</c:v>
                </c:pt>
                <c:pt idx="136">
                  <c:v>-20.675630352215951</c:v>
                </c:pt>
                <c:pt idx="137">
                  <c:v>-21.077340048060623</c:v>
                </c:pt>
                <c:pt idx="138">
                  <c:v>-21.416624659504627</c:v>
                </c:pt>
                <c:pt idx="139">
                  <c:v>-21.671495662461464</c:v>
                </c:pt>
                <c:pt idx="140">
                  <c:v>-21.888041985036022</c:v>
                </c:pt>
                <c:pt idx="141">
                  <c:v>-22.501527099091959</c:v>
                </c:pt>
                <c:pt idx="142">
                  <c:v>-22.905037221690915</c:v>
                </c:pt>
                <c:pt idx="143">
                  <c:v>-23.289423613229967</c:v>
                </c:pt>
                <c:pt idx="144">
                  <c:v>-23.487400935370434</c:v>
                </c:pt>
                <c:pt idx="145">
                  <c:v>-23.483325399454923</c:v>
                </c:pt>
                <c:pt idx="146">
                  <c:v>-23.564894747905861</c:v>
                </c:pt>
                <c:pt idx="147">
                  <c:v>-23.81714882082612</c:v>
                </c:pt>
                <c:pt idx="148">
                  <c:v>-24.252007536284914</c:v>
                </c:pt>
                <c:pt idx="149">
                  <c:v>-24.526716569037422</c:v>
                </c:pt>
                <c:pt idx="150">
                  <c:v>-24.911537246836698</c:v>
                </c:pt>
                <c:pt idx="151">
                  <c:v>-25.441977918833576</c:v>
                </c:pt>
                <c:pt idx="152">
                  <c:v>-25.846301181112146</c:v>
                </c:pt>
                <c:pt idx="153">
                  <c:v>-26.019245659575923</c:v>
                </c:pt>
                <c:pt idx="154">
                  <c:v>-26.18787235823336</c:v>
                </c:pt>
                <c:pt idx="155">
                  <c:v>-26.293089392555551</c:v>
                </c:pt>
                <c:pt idx="156">
                  <c:v>-26.76770422597146</c:v>
                </c:pt>
                <c:pt idx="157">
                  <c:v>-27.145984483726821</c:v>
                </c:pt>
                <c:pt idx="158">
                  <c:v>-27.540516312727888</c:v>
                </c:pt>
                <c:pt idx="159">
                  <c:v>-27.991690472371651</c:v>
                </c:pt>
                <c:pt idx="160">
                  <c:v>-28.3522940845886</c:v>
                </c:pt>
                <c:pt idx="161">
                  <c:v>-28.696815757295226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7C-47CC-B7D5-2BE9E5ABB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648256"/>
        <c:axId val="183649792"/>
      </c:lineChart>
      <c:catAx>
        <c:axId val="183648256"/>
        <c:scaling>
          <c:orientation val="minMax"/>
        </c:scaling>
        <c:delete val="0"/>
        <c:axPos val="b"/>
        <c:numFmt formatCode="mmm\ yy" sourceLinked="0"/>
        <c:majorTickMark val="out"/>
        <c:minorTickMark val="out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 algn="ctr">
              <a:defRPr b="1"/>
            </a:pPr>
            <a:endParaRPr lang="en-US"/>
          </a:p>
        </c:txPr>
        <c:crossAx val="183649792"/>
        <c:crossesAt val="-230"/>
        <c:auto val="1"/>
        <c:lblAlgn val="ctr"/>
        <c:lblOffset val="100"/>
        <c:tickLblSkip val="24"/>
        <c:noMultiLvlLbl val="0"/>
      </c:catAx>
      <c:valAx>
        <c:axId val="183649792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0\ &quot;%&quot;" sourceLinked="0"/>
        <c:majorTickMark val="out"/>
        <c:minorTickMark val="none"/>
        <c:tickLblPos val="low"/>
        <c:spPr>
          <a:noFill/>
          <a:ln>
            <a:noFill/>
          </a:ln>
        </c:spPr>
        <c:txPr>
          <a:bodyPr rot="0" vert="horz" anchor="t" anchorCtr="1"/>
          <a:lstStyle/>
          <a:p>
            <a:pPr>
              <a:defRPr b="1"/>
            </a:pPr>
            <a:endParaRPr lang="en-US"/>
          </a:p>
        </c:txPr>
        <c:crossAx val="183648256"/>
        <c:crossesAt val="39600"/>
        <c:crossBetween val="midCat"/>
        <c:majorUnit val="5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4.958843003310817E-3"/>
          <c:y val="0.90218681488343366"/>
          <c:w val="0.96810909404405632"/>
          <c:h val="9.7813169607401385E-2"/>
        </c:manualLayout>
      </c:layout>
      <c:overlay val="0"/>
      <c:txPr>
        <a:bodyPr/>
        <a:lstStyle/>
        <a:p>
          <a:pPr>
            <a:defRPr sz="800" b="1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txPr>
    <a:bodyPr/>
    <a:lstStyle/>
    <a:p>
      <a:pPr algn="ctr">
        <a:defRPr lang="en-US" sz="900" b="0" i="0" u="none" strike="noStrike" kern="1200" baseline="0">
          <a:solidFill>
            <a:schemeClr val="tx1"/>
          </a:solidFill>
          <a:latin typeface="Public Sans" panose="00000800000000000000" pitchFamily="50" charset="0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>
                <a:latin typeface="+mj-lt"/>
              </a:defRPr>
            </a:pPr>
            <a:r>
              <a:rPr lang="en-US" sz="1100" b="1">
                <a:latin typeface="+mj-lt"/>
              </a:rPr>
              <a:t>Annual renewable shares of total generation in the NEM</a:t>
            </a:r>
          </a:p>
        </c:rich>
      </c:tx>
      <c:layout>
        <c:manualLayout>
          <c:xMode val="edge"/>
          <c:yMode val="edge"/>
          <c:x val="0.12729893789518976"/>
          <c:y val="0.1186944434523865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91644402739253"/>
          <c:y val="0.26550521867554605"/>
          <c:w val="0.83830578602805861"/>
          <c:h val="0.58410060051170698"/>
        </c:manualLayout>
      </c:layout>
      <c:areaChart>
        <c:grouping val="stacked"/>
        <c:varyColors val="0"/>
        <c:ser>
          <c:idx val="1"/>
          <c:order val="0"/>
          <c:tx>
            <c:strRef>
              <c:f>'[1]TWh national'!$DR$4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cat>
            <c:numRef>
              <c:f>'[1]TWh national'!$A$118:$A$279</c:f>
              <c:numCache>
                <c:formatCode>General</c:formatCode>
                <c:ptCount val="162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</c:numCache>
            </c:numRef>
          </c:cat>
          <c:val>
            <c:numRef>
              <c:f>'[1]TWh national'!$EE$118:$EE$279</c:f>
              <c:numCache>
                <c:formatCode>General</c:formatCode>
                <c:ptCount val="162"/>
                <c:pt idx="0">
                  <c:v>5.1746329749042204E-2</c:v>
                </c:pt>
                <c:pt idx="1">
                  <c:v>5.2661722393356376E-2</c:v>
                </c:pt>
                <c:pt idx="2">
                  <c:v>5.3010806439177688E-2</c:v>
                </c:pt>
                <c:pt idx="3">
                  <c:v>5.3202089195712593E-2</c:v>
                </c:pt>
                <c:pt idx="4">
                  <c:v>5.2877124304148829E-2</c:v>
                </c:pt>
                <c:pt idx="5">
                  <c:v>5.2418416418442422E-2</c:v>
                </c:pt>
                <c:pt idx="6">
                  <c:v>5.1849223454237668E-2</c:v>
                </c:pt>
                <c:pt idx="7">
                  <c:v>5.3369066767328555E-2</c:v>
                </c:pt>
                <c:pt idx="8">
                  <c:v>5.4455649190014443E-2</c:v>
                </c:pt>
                <c:pt idx="9">
                  <c:v>5.4076684568892142E-2</c:v>
                </c:pt>
                <c:pt idx="10">
                  <c:v>5.3997961410543437E-2</c:v>
                </c:pt>
                <c:pt idx="11">
                  <c:v>5.3875802231614534E-2</c:v>
                </c:pt>
                <c:pt idx="12">
                  <c:v>5.4166728740624455E-2</c:v>
                </c:pt>
                <c:pt idx="13">
                  <c:v>5.5092453501970069E-2</c:v>
                </c:pt>
                <c:pt idx="14">
                  <c:v>5.6953687607573092E-2</c:v>
                </c:pt>
                <c:pt idx="15">
                  <c:v>5.8450202832512468E-2</c:v>
                </c:pt>
                <c:pt idx="16">
                  <c:v>5.8581239481772324E-2</c:v>
                </c:pt>
                <c:pt idx="17">
                  <c:v>5.9854620600724474E-2</c:v>
                </c:pt>
                <c:pt idx="18">
                  <c:v>6.0754427135788783E-2</c:v>
                </c:pt>
                <c:pt idx="19">
                  <c:v>6.0163105481571819E-2</c:v>
                </c:pt>
                <c:pt idx="20">
                  <c:v>6.0436716126418266E-2</c:v>
                </c:pt>
                <c:pt idx="21">
                  <c:v>6.0843028887676211E-2</c:v>
                </c:pt>
                <c:pt idx="22">
                  <c:v>6.1600533218509064E-2</c:v>
                </c:pt>
                <c:pt idx="23">
                  <c:v>6.2765064091234821E-2</c:v>
                </c:pt>
                <c:pt idx="24">
                  <c:v>6.4160091044677889E-2</c:v>
                </c:pt>
                <c:pt idx="25">
                  <c:v>6.4701637226924152E-2</c:v>
                </c:pt>
                <c:pt idx="26">
                  <c:v>6.5986951370695004E-2</c:v>
                </c:pt>
                <c:pt idx="27">
                  <c:v>6.7935047755258118E-2</c:v>
                </c:pt>
                <c:pt idx="28">
                  <c:v>7.0911417852667205E-2</c:v>
                </c:pt>
                <c:pt idx="29">
                  <c:v>7.505689792613518E-2</c:v>
                </c:pt>
                <c:pt idx="30">
                  <c:v>7.9287448480011596E-2</c:v>
                </c:pt>
                <c:pt idx="31">
                  <c:v>8.0029976101276587E-2</c:v>
                </c:pt>
                <c:pt idx="32">
                  <c:v>8.0859304971171664E-2</c:v>
                </c:pt>
                <c:pt idx="33">
                  <c:v>8.1581687616185464E-2</c:v>
                </c:pt>
                <c:pt idx="34">
                  <c:v>8.1173889445092753E-2</c:v>
                </c:pt>
                <c:pt idx="35">
                  <c:v>8.1087124874535885E-2</c:v>
                </c:pt>
                <c:pt idx="36">
                  <c:v>8.0875606663209712E-2</c:v>
                </c:pt>
                <c:pt idx="37">
                  <c:v>8.0940359170505349E-2</c:v>
                </c:pt>
                <c:pt idx="38">
                  <c:v>7.9594095207665222E-2</c:v>
                </c:pt>
                <c:pt idx="39">
                  <c:v>7.7223877435160321E-2</c:v>
                </c:pt>
                <c:pt idx="40">
                  <c:v>7.4365949974384532E-2</c:v>
                </c:pt>
                <c:pt idx="41">
                  <c:v>7.0979806167660683E-2</c:v>
                </c:pt>
                <c:pt idx="42">
                  <c:v>6.7457038349561335E-2</c:v>
                </c:pt>
                <c:pt idx="43">
                  <c:v>6.6158377747524533E-2</c:v>
                </c:pt>
                <c:pt idx="44">
                  <c:v>6.4988407027512865E-2</c:v>
                </c:pt>
                <c:pt idx="45">
                  <c:v>6.6027048341569944E-2</c:v>
                </c:pt>
                <c:pt idx="46">
                  <c:v>6.7347220035947605E-2</c:v>
                </c:pt>
                <c:pt idx="47">
                  <c:v>6.7121438248746973E-2</c:v>
                </c:pt>
                <c:pt idx="48">
                  <c:v>6.8548165449704379E-2</c:v>
                </c:pt>
                <c:pt idx="49">
                  <c:v>7.1750589627999586E-2</c:v>
                </c:pt>
                <c:pt idx="50">
                  <c:v>7.4954348377861107E-2</c:v>
                </c:pt>
                <c:pt idx="51">
                  <c:v>7.7875791139260103E-2</c:v>
                </c:pt>
                <c:pt idx="52">
                  <c:v>8.0633191341562882E-2</c:v>
                </c:pt>
                <c:pt idx="53">
                  <c:v>8.1491943079000359E-2</c:v>
                </c:pt>
                <c:pt idx="54">
                  <c:v>8.2784537279932374E-2</c:v>
                </c:pt>
                <c:pt idx="55">
                  <c:v>8.52505913057926E-2</c:v>
                </c:pt>
                <c:pt idx="56">
                  <c:v>8.7992113211381159E-2</c:v>
                </c:pt>
                <c:pt idx="57">
                  <c:v>8.8590113915564692E-2</c:v>
                </c:pt>
                <c:pt idx="58">
                  <c:v>8.9857789085560053E-2</c:v>
                </c:pt>
                <c:pt idx="59">
                  <c:v>9.2151897536638397E-2</c:v>
                </c:pt>
                <c:pt idx="60">
                  <c:v>9.2338667778878808E-2</c:v>
                </c:pt>
                <c:pt idx="61">
                  <c:v>9.1956987301632015E-2</c:v>
                </c:pt>
                <c:pt idx="62">
                  <c:v>9.1524801351021284E-2</c:v>
                </c:pt>
                <c:pt idx="63">
                  <c:v>9.1525759392639391E-2</c:v>
                </c:pt>
                <c:pt idx="64">
                  <c:v>9.3241258664433849E-2</c:v>
                </c:pt>
                <c:pt idx="65">
                  <c:v>9.5783054868036954E-2</c:v>
                </c:pt>
                <c:pt idx="66">
                  <c:v>9.8612295173355652E-2</c:v>
                </c:pt>
                <c:pt idx="67">
                  <c:v>9.8154631207440071E-2</c:v>
                </c:pt>
                <c:pt idx="68">
                  <c:v>9.6767043070932202E-2</c:v>
                </c:pt>
                <c:pt idx="69">
                  <c:v>9.5757033895409169E-2</c:v>
                </c:pt>
                <c:pt idx="70">
                  <c:v>9.4533144679024128E-2</c:v>
                </c:pt>
                <c:pt idx="71">
                  <c:v>9.4394623376203135E-2</c:v>
                </c:pt>
                <c:pt idx="72">
                  <c:v>9.5321411126813388E-2</c:v>
                </c:pt>
                <c:pt idx="73">
                  <c:v>9.2753587912821414E-2</c:v>
                </c:pt>
                <c:pt idx="74">
                  <c:v>9.0468902654793029E-2</c:v>
                </c:pt>
                <c:pt idx="75">
                  <c:v>8.740563880735655E-2</c:v>
                </c:pt>
                <c:pt idx="76">
                  <c:v>8.3189032289160247E-2</c:v>
                </c:pt>
                <c:pt idx="77">
                  <c:v>7.8642959684812483E-2</c:v>
                </c:pt>
                <c:pt idx="78">
                  <c:v>7.3998281178609765E-2</c:v>
                </c:pt>
                <c:pt idx="79">
                  <c:v>7.2668626181368143E-2</c:v>
                </c:pt>
                <c:pt idx="80">
                  <c:v>7.1610437646163788E-2</c:v>
                </c:pt>
                <c:pt idx="81">
                  <c:v>7.0848584021355784E-2</c:v>
                </c:pt>
                <c:pt idx="82">
                  <c:v>7.0066244608441297E-2</c:v>
                </c:pt>
                <c:pt idx="83">
                  <c:v>6.834795773008262E-2</c:v>
                </c:pt>
                <c:pt idx="84">
                  <c:v>6.7007663200668449E-2</c:v>
                </c:pt>
                <c:pt idx="85">
                  <c:v>6.6733528278319132E-2</c:v>
                </c:pt>
                <c:pt idx="86">
                  <c:v>6.7926809812367567E-2</c:v>
                </c:pt>
                <c:pt idx="87">
                  <c:v>6.8856215323089193E-2</c:v>
                </c:pt>
                <c:pt idx="88">
                  <c:v>6.8637254125000116E-2</c:v>
                </c:pt>
                <c:pt idx="89">
                  <c:v>6.8891204462157504E-2</c:v>
                </c:pt>
                <c:pt idx="90">
                  <c:v>6.9771286168981317E-2</c:v>
                </c:pt>
                <c:pt idx="91">
                  <c:v>7.2054726831518381E-2</c:v>
                </c:pt>
                <c:pt idx="92">
                  <c:v>7.3014940217068128E-2</c:v>
                </c:pt>
                <c:pt idx="93">
                  <c:v>7.3991143383592181E-2</c:v>
                </c:pt>
                <c:pt idx="94">
                  <c:v>7.3366829877913903E-2</c:v>
                </c:pt>
                <c:pt idx="95">
                  <c:v>7.3440993593747034E-2</c:v>
                </c:pt>
                <c:pt idx="96">
                  <c:v>7.409909989870947E-2</c:v>
                </c:pt>
                <c:pt idx="97">
                  <c:v>7.5510558424776802E-2</c:v>
                </c:pt>
                <c:pt idx="98">
                  <c:v>7.551532545065516E-2</c:v>
                </c:pt>
                <c:pt idx="99">
                  <c:v>7.5941268772627593E-2</c:v>
                </c:pt>
                <c:pt idx="100">
                  <c:v>8.0975120204271014E-2</c:v>
                </c:pt>
                <c:pt idx="101">
                  <c:v>8.5114584266243729E-2</c:v>
                </c:pt>
                <c:pt idx="102">
                  <c:v>8.729579655557386E-2</c:v>
                </c:pt>
                <c:pt idx="103">
                  <c:v>8.4116741338674611E-2</c:v>
                </c:pt>
                <c:pt idx="104">
                  <c:v>8.2662378129712458E-2</c:v>
                </c:pt>
                <c:pt idx="105">
                  <c:v>8.0374466002282208E-2</c:v>
                </c:pt>
                <c:pt idx="106">
                  <c:v>7.9405019292328405E-2</c:v>
                </c:pt>
                <c:pt idx="107">
                  <c:v>7.9978201080472128E-2</c:v>
                </c:pt>
                <c:pt idx="108">
                  <c:v>7.8933035421778402E-2</c:v>
                </c:pt>
                <c:pt idx="109">
                  <c:v>7.7432194699229337E-2</c:v>
                </c:pt>
                <c:pt idx="110">
                  <c:v>7.6721556924763498E-2</c:v>
                </c:pt>
                <c:pt idx="111">
                  <c:v>7.5992022400479586E-2</c:v>
                </c:pt>
                <c:pt idx="112">
                  <c:v>7.2892519746196524E-2</c:v>
                </c:pt>
                <c:pt idx="113">
                  <c:v>6.8799361458266664E-2</c:v>
                </c:pt>
                <c:pt idx="114">
                  <c:v>6.5154559265590981E-2</c:v>
                </c:pt>
                <c:pt idx="115">
                  <c:v>6.6685265077931877E-2</c:v>
                </c:pt>
                <c:pt idx="116">
                  <c:v>6.7493698472560371E-2</c:v>
                </c:pt>
                <c:pt idx="117">
                  <c:v>6.9954548219808121E-2</c:v>
                </c:pt>
                <c:pt idx="118">
                  <c:v>7.3572709551325374E-2</c:v>
                </c:pt>
                <c:pt idx="119">
                  <c:v>7.4334122489521703E-2</c:v>
                </c:pt>
                <c:pt idx="120">
                  <c:v>7.6796929152788185E-2</c:v>
                </c:pt>
                <c:pt idx="121">
                  <c:v>7.8927769323534486E-2</c:v>
                </c:pt>
                <c:pt idx="122">
                  <c:v>8.118428644226236E-2</c:v>
                </c:pt>
                <c:pt idx="123">
                  <c:v>8.1951774197891861E-2</c:v>
                </c:pt>
                <c:pt idx="124">
                  <c:v>8.0362114642036922E-2</c:v>
                </c:pt>
                <c:pt idx="125">
                  <c:v>8.1771753597221039E-2</c:v>
                </c:pt>
                <c:pt idx="126">
                  <c:v>8.4158002894477932E-2</c:v>
                </c:pt>
                <c:pt idx="127">
                  <c:v>8.3642736193036735E-2</c:v>
                </c:pt>
                <c:pt idx="128">
                  <c:v>8.2316190440035741E-2</c:v>
                </c:pt>
                <c:pt idx="129">
                  <c:v>8.0262484701500228E-2</c:v>
                </c:pt>
                <c:pt idx="130">
                  <c:v>7.7755772292426778E-2</c:v>
                </c:pt>
                <c:pt idx="131">
                  <c:v>7.6517791212163677E-2</c:v>
                </c:pt>
                <c:pt idx="132">
                  <c:v>7.5016128086304035E-2</c:v>
                </c:pt>
                <c:pt idx="133">
                  <c:v>7.3268860942109854E-2</c:v>
                </c:pt>
                <c:pt idx="134">
                  <c:v>7.0431475388607195E-2</c:v>
                </c:pt>
                <c:pt idx="135">
                  <c:v>6.9168512721300701E-2</c:v>
                </c:pt>
                <c:pt idx="136">
                  <c:v>6.8549254070239457E-2</c:v>
                </c:pt>
                <c:pt idx="137">
                  <c:v>6.7774132145690641E-2</c:v>
                </c:pt>
                <c:pt idx="138">
                  <c:v>6.6659214822301957E-2</c:v>
                </c:pt>
                <c:pt idx="139">
                  <c:v>6.6860051274062124E-2</c:v>
                </c:pt>
                <c:pt idx="140">
                  <c:v>6.8342022448581702E-2</c:v>
                </c:pt>
                <c:pt idx="141">
                  <c:v>7.0028171095353725E-2</c:v>
                </c:pt>
                <c:pt idx="142">
                  <c:v>7.1652438671674534E-2</c:v>
                </c:pt>
                <c:pt idx="143">
                  <c:v>7.2663711950343143E-2</c:v>
                </c:pt>
                <c:pt idx="144">
                  <c:v>7.2140691652122044E-2</c:v>
                </c:pt>
                <c:pt idx="145">
                  <c:v>7.2260780536246128E-2</c:v>
                </c:pt>
                <c:pt idx="146">
                  <c:v>7.1319933851034106E-2</c:v>
                </c:pt>
                <c:pt idx="147">
                  <c:v>7.0589040727682364E-2</c:v>
                </c:pt>
                <c:pt idx="148">
                  <c:v>7.2010146503026229E-2</c:v>
                </c:pt>
                <c:pt idx="149">
                  <c:v>7.1693676919042271E-2</c:v>
                </c:pt>
                <c:pt idx="150">
                  <c:v>7.1356040432916018E-2</c:v>
                </c:pt>
                <c:pt idx="151">
                  <c:v>7.1451796354814287E-2</c:v>
                </c:pt>
                <c:pt idx="152">
                  <c:v>7.1598637540791973E-2</c:v>
                </c:pt>
                <c:pt idx="153">
                  <c:v>7.2332356551309041E-2</c:v>
                </c:pt>
                <c:pt idx="154">
                  <c:v>7.2499530264403755E-2</c:v>
                </c:pt>
                <c:pt idx="155">
                  <c:v>7.2372646483945952E-2</c:v>
                </c:pt>
                <c:pt idx="156">
                  <c:v>7.2911554709049489E-2</c:v>
                </c:pt>
                <c:pt idx="157">
                  <c:v>7.2139420032227342E-2</c:v>
                </c:pt>
                <c:pt idx="158">
                  <c:v>7.3163399887255301E-2</c:v>
                </c:pt>
                <c:pt idx="159">
                  <c:v>7.4447958745015655E-2</c:v>
                </c:pt>
                <c:pt idx="160">
                  <c:v>7.4931465956554838E-2</c:v>
                </c:pt>
                <c:pt idx="161">
                  <c:v>7.7081784092062233E-2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35-4DC1-93A2-F1CE5043C348}"/>
            </c:ext>
          </c:extLst>
        </c:ser>
        <c:ser>
          <c:idx val="4"/>
          <c:order val="1"/>
          <c:tx>
            <c:strRef>
              <c:f>'[1]TWh national'!$EF$4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cat>
            <c:numRef>
              <c:f>'[1]TWh national'!$A$118:$A$279</c:f>
              <c:numCache>
                <c:formatCode>General</c:formatCode>
                <c:ptCount val="162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</c:numCache>
            </c:numRef>
          </c:cat>
          <c:val>
            <c:numRef>
              <c:f>'[1]TWh national'!$EF$118:$EF$279</c:f>
              <c:numCache>
                <c:formatCode>General</c:formatCode>
                <c:ptCount val="162"/>
                <c:pt idx="0">
                  <c:v>8.5624601384803596E-4</c:v>
                </c:pt>
                <c:pt idx="1">
                  <c:v>8.6952214673779418E-4</c:v>
                </c:pt>
                <c:pt idx="2">
                  <c:v>9.1524578397506713E-4</c:v>
                </c:pt>
                <c:pt idx="3">
                  <c:v>1.0594996592734973E-3</c:v>
                </c:pt>
                <c:pt idx="4">
                  <c:v>1.2333418355405768E-3</c:v>
                </c:pt>
                <c:pt idx="5">
                  <c:v>1.3065540640331589E-3</c:v>
                </c:pt>
                <c:pt idx="6">
                  <c:v>1.2915079722865574E-3</c:v>
                </c:pt>
                <c:pt idx="7">
                  <c:v>1.293933659395321E-3</c:v>
                </c:pt>
                <c:pt idx="8">
                  <c:v>1.2799683359302522E-3</c:v>
                </c:pt>
                <c:pt idx="9">
                  <c:v>1.2993263370971195E-3</c:v>
                </c:pt>
                <c:pt idx="10">
                  <c:v>1.3007895500645372E-3</c:v>
                </c:pt>
                <c:pt idx="11">
                  <c:v>1.3033763353436487E-3</c:v>
                </c:pt>
                <c:pt idx="12">
                  <c:v>1.3702890094499951E-3</c:v>
                </c:pt>
                <c:pt idx="13">
                  <c:v>1.5735312826252673E-3</c:v>
                </c:pt>
                <c:pt idx="14">
                  <c:v>1.6647192831568166E-3</c:v>
                </c:pt>
                <c:pt idx="15">
                  <c:v>1.6702142099860101E-3</c:v>
                </c:pt>
                <c:pt idx="16">
                  <c:v>1.6208947227355395E-3</c:v>
                </c:pt>
                <c:pt idx="17">
                  <c:v>1.5079567269021695E-3</c:v>
                </c:pt>
                <c:pt idx="18">
                  <c:v>1.4726372678368952E-3</c:v>
                </c:pt>
                <c:pt idx="19">
                  <c:v>1.4797852090824848E-3</c:v>
                </c:pt>
                <c:pt idx="20">
                  <c:v>1.4834937421555334E-3</c:v>
                </c:pt>
                <c:pt idx="21">
                  <c:v>1.4774911818438831E-3</c:v>
                </c:pt>
                <c:pt idx="22">
                  <c:v>1.4779254864114586E-3</c:v>
                </c:pt>
                <c:pt idx="23">
                  <c:v>1.4762310897762391E-3</c:v>
                </c:pt>
                <c:pt idx="24">
                  <c:v>1.4919920760815295E-3</c:v>
                </c:pt>
                <c:pt idx="25">
                  <c:v>1.4692835355633687E-3</c:v>
                </c:pt>
                <c:pt idx="26">
                  <c:v>1.3479580756371207E-3</c:v>
                </c:pt>
                <c:pt idx="27">
                  <c:v>1.1583065101399641E-3</c:v>
                </c:pt>
                <c:pt idx="28">
                  <c:v>1.1329378085804056E-3</c:v>
                </c:pt>
                <c:pt idx="29">
                  <c:v>1.1176155964280289E-3</c:v>
                </c:pt>
                <c:pt idx="30">
                  <c:v>1.0687799340484481E-3</c:v>
                </c:pt>
                <c:pt idx="31">
                  <c:v>1.0008088777983288E-3</c:v>
                </c:pt>
                <c:pt idx="32">
                  <c:v>9.5439048740205367E-4</c:v>
                </c:pt>
                <c:pt idx="33">
                  <c:v>8.7682474679023816E-4</c:v>
                </c:pt>
                <c:pt idx="34">
                  <c:v>8.7917323550212368E-4</c:v>
                </c:pt>
                <c:pt idx="35">
                  <c:v>9.1999113070369612E-4</c:v>
                </c:pt>
                <c:pt idx="36">
                  <c:v>9.9681765616553607E-4</c:v>
                </c:pt>
                <c:pt idx="37">
                  <c:v>1.0788670960097757E-3</c:v>
                </c:pt>
                <c:pt idx="38">
                  <c:v>1.271758965839789E-3</c:v>
                </c:pt>
                <c:pt idx="39">
                  <c:v>1.5137649643747325E-3</c:v>
                </c:pt>
                <c:pt idx="40">
                  <c:v>1.6249884138282472E-3</c:v>
                </c:pt>
                <c:pt idx="41">
                  <c:v>1.8731182371788471E-3</c:v>
                </c:pt>
                <c:pt idx="42">
                  <c:v>2.0379681159566629E-3</c:v>
                </c:pt>
                <c:pt idx="43">
                  <c:v>2.1171181815106436E-3</c:v>
                </c:pt>
                <c:pt idx="44">
                  <c:v>2.1813178802088892E-3</c:v>
                </c:pt>
                <c:pt idx="45">
                  <c:v>2.2662805893870616E-3</c:v>
                </c:pt>
                <c:pt idx="46">
                  <c:v>2.265691432533354E-3</c:v>
                </c:pt>
                <c:pt idx="47">
                  <c:v>2.226627855618191E-3</c:v>
                </c:pt>
                <c:pt idx="48">
                  <c:v>2.0266910509219886E-3</c:v>
                </c:pt>
                <c:pt idx="49">
                  <c:v>1.7456584699148121E-3</c:v>
                </c:pt>
                <c:pt idx="50">
                  <c:v>1.6800771576285342E-3</c:v>
                </c:pt>
                <c:pt idx="51">
                  <c:v>1.686649545319804E-3</c:v>
                </c:pt>
                <c:pt idx="52">
                  <c:v>1.7180389365291466E-3</c:v>
                </c:pt>
                <c:pt idx="53">
                  <c:v>1.7591281541888756E-3</c:v>
                </c:pt>
                <c:pt idx="54">
                  <c:v>1.7733481892293471E-3</c:v>
                </c:pt>
                <c:pt idx="55">
                  <c:v>1.7748990192427904E-3</c:v>
                </c:pt>
                <c:pt idx="56">
                  <c:v>1.8000107406262241E-3</c:v>
                </c:pt>
                <c:pt idx="57">
                  <c:v>1.8382138930733403E-3</c:v>
                </c:pt>
                <c:pt idx="58">
                  <c:v>1.8886088426063848E-3</c:v>
                </c:pt>
                <c:pt idx="59">
                  <c:v>1.9589089196797825E-3</c:v>
                </c:pt>
                <c:pt idx="60">
                  <c:v>2.057518941154315E-3</c:v>
                </c:pt>
                <c:pt idx="61">
                  <c:v>2.1977623976190434E-3</c:v>
                </c:pt>
                <c:pt idx="62">
                  <c:v>2.2119315453949587E-3</c:v>
                </c:pt>
                <c:pt idx="63">
                  <c:v>2.2184811721909863E-3</c:v>
                </c:pt>
                <c:pt idx="64">
                  <c:v>2.049722634374558E-3</c:v>
                </c:pt>
                <c:pt idx="65">
                  <c:v>1.762217678827181E-3</c:v>
                </c:pt>
                <c:pt idx="66">
                  <c:v>1.6514542629858843E-3</c:v>
                </c:pt>
                <c:pt idx="67">
                  <c:v>1.6815994464330843E-3</c:v>
                </c:pt>
                <c:pt idx="68">
                  <c:v>1.7042716054117804E-3</c:v>
                </c:pt>
                <c:pt idx="69">
                  <c:v>1.7197902594059519E-3</c:v>
                </c:pt>
                <c:pt idx="70">
                  <c:v>1.6725919855038014E-3</c:v>
                </c:pt>
                <c:pt idx="71">
                  <c:v>1.6613969890735695E-3</c:v>
                </c:pt>
                <c:pt idx="72">
                  <c:v>1.6719320387770062E-3</c:v>
                </c:pt>
                <c:pt idx="73">
                  <c:v>1.838380840703036E-3</c:v>
                </c:pt>
                <c:pt idx="74">
                  <c:v>1.821538910551248E-3</c:v>
                </c:pt>
                <c:pt idx="75">
                  <c:v>1.8043417067914091E-3</c:v>
                </c:pt>
                <c:pt idx="76">
                  <c:v>1.9429998341324247E-3</c:v>
                </c:pt>
                <c:pt idx="77">
                  <c:v>2.1066179233628713E-3</c:v>
                </c:pt>
                <c:pt idx="78">
                  <c:v>2.0534030183309696E-3</c:v>
                </c:pt>
                <c:pt idx="79">
                  <c:v>2.0223273767795234E-3</c:v>
                </c:pt>
                <c:pt idx="80">
                  <c:v>1.9845326253977811E-3</c:v>
                </c:pt>
                <c:pt idx="81">
                  <c:v>1.9868307100369778E-3</c:v>
                </c:pt>
                <c:pt idx="82">
                  <c:v>2.0176141521225251E-3</c:v>
                </c:pt>
                <c:pt idx="83">
                  <c:v>1.9841010346280945E-3</c:v>
                </c:pt>
                <c:pt idx="84">
                  <c:v>1.9645700495963089E-3</c:v>
                </c:pt>
                <c:pt idx="85">
                  <c:v>1.9446144942278367E-3</c:v>
                </c:pt>
                <c:pt idx="86">
                  <c:v>2.0077072345191251E-3</c:v>
                </c:pt>
                <c:pt idx="87">
                  <c:v>2.0053993631629036E-3</c:v>
                </c:pt>
                <c:pt idx="88">
                  <c:v>1.9980052213268546E-3</c:v>
                </c:pt>
                <c:pt idx="89">
                  <c:v>1.8542855310945297E-3</c:v>
                </c:pt>
                <c:pt idx="90">
                  <c:v>1.8563194525147899E-3</c:v>
                </c:pt>
                <c:pt idx="91">
                  <c:v>1.8289937684125646E-3</c:v>
                </c:pt>
                <c:pt idx="92">
                  <c:v>1.8679519321291942E-3</c:v>
                </c:pt>
                <c:pt idx="93">
                  <c:v>1.8117856781191721E-3</c:v>
                </c:pt>
                <c:pt idx="94">
                  <c:v>1.7812619887072171E-3</c:v>
                </c:pt>
                <c:pt idx="95">
                  <c:v>1.7656274392582603E-3</c:v>
                </c:pt>
                <c:pt idx="96">
                  <c:v>1.7001341017872566E-3</c:v>
                </c:pt>
                <c:pt idx="97">
                  <c:v>1.4481143931171791E-3</c:v>
                </c:pt>
                <c:pt idx="98">
                  <c:v>1.3657393700983499E-3</c:v>
                </c:pt>
                <c:pt idx="99">
                  <c:v>1.3215797908484042E-3</c:v>
                </c:pt>
                <c:pt idx="100">
                  <c:v>1.2683420010249423E-3</c:v>
                </c:pt>
                <c:pt idx="101">
                  <c:v>1.4945608220141356E-3</c:v>
                </c:pt>
                <c:pt idx="102">
                  <c:v>1.6809143944021053E-3</c:v>
                </c:pt>
                <c:pt idx="103">
                  <c:v>1.7055475394384338E-3</c:v>
                </c:pt>
                <c:pt idx="104">
                  <c:v>1.6459381455144562E-3</c:v>
                </c:pt>
                <c:pt idx="105">
                  <c:v>1.643235829584375E-3</c:v>
                </c:pt>
                <c:pt idx="106">
                  <c:v>1.6663287868763765E-3</c:v>
                </c:pt>
                <c:pt idx="107">
                  <c:v>1.6935109373935613E-3</c:v>
                </c:pt>
                <c:pt idx="108">
                  <c:v>1.7223679908174229E-3</c:v>
                </c:pt>
                <c:pt idx="109">
                  <c:v>1.9658804064097697E-3</c:v>
                </c:pt>
                <c:pt idx="110">
                  <c:v>2.0162504873061926E-3</c:v>
                </c:pt>
                <c:pt idx="111">
                  <c:v>2.0208326932842028E-3</c:v>
                </c:pt>
                <c:pt idx="112">
                  <c:v>1.96172716884702E-3</c:v>
                </c:pt>
                <c:pt idx="113">
                  <c:v>1.9524936825937177E-3</c:v>
                </c:pt>
                <c:pt idx="114">
                  <c:v>1.8345790435506943E-3</c:v>
                </c:pt>
                <c:pt idx="115">
                  <c:v>1.8621954507256149E-3</c:v>
                </c:pt>
                <c:pt idx="116">
                  <c:v>1.8745073848873645E-3</c:v>
                </c:pt>
                <c:pt idx="117">
                  <c:v>1.8089293996122974E-3</c:v>
                </c:pt>
                <c:pt idx="118">
                  <c:v>1.8066906660139798E-3</c:v>
                </c:pt>
                <c:pt idx="119">
                  <c:v>1.7877437687247361E-3</c:v>
                </c:pt>
                <c:pt idx="120">
                  <c:v>1.7361731699438415E-3</c:v>
                </c:pt>
                <c:pt idx="121">
                  <c:v>1.5631785238341971E-3</c:v>
                </c:pt>
                <c:pt idx="122">
                  <c:v>1.4844007459334063E-3</c:v>
                </c:pt>
                <c:pt idx="123">
                  <c:v>1.4054377021510971E-3</c:v>
                </c:pt>
                <c:pt idx="124">
                  <c:v>1.3814174928520335E-3</c:v>
                </c:pt>
                <c:pt idx="125">
                  <c:v>1.2211269919864447E-3</c:v>
                </c:pt>
                <c:pt idx="126">
                  <c:v>1.2238288550414415E-3</c:v>
                </c:pt>
                <c:pt idx="127">
                  <c:v>1.1996343794996034E-3</c:v>
                </c:pt>
                <c:pt idx="128">
                  <c:v>1.2117710574881561E-3</c:v>
                </c:pt>
                <c:pt idx="129">
                  <c:v>1.2928515558929665E-3</c:v>
                </c:pt>
                <c:pt idx="130">
                  <c:v>1.3013982193901925E-3</c:v>
                </c:pt>
                <c:pt idx="131">
                  <c:v>1.2895836806190452E-3</c:v>
                </c:pt>
                <c:pt idx="132">
                  <c:v>1.3453000977994899E-3</c:v>
                </c:pt>
                <c:pt idx="133">
                  <c:v>1.3624060380271604E-3</c:v>
                </c:pt>
                <c:pt idx="134">
                  <c:v>1.3492233093279509E-3</c:v>
                </c:pt>
                <c:pt idx="135">
                  <c:v>1.3269432260024502E-3</c:v>
                </c:pt>
                <c:pt idx="136">
                  <c:v>1.2585995880587942E-3</c:v>
                </c:pt>
                <c:pt idx="137">
                  <c:v>1.2436213468469594E-3</c:v>
                </c:pt>
                <c:pt idx="138">
                  <c:v>1.234650728068346E-3</c:v>
                </c:pt>
                <c:pt idx="139">
                  <c:v>1.2037275672781367E-3</c:v>
                </c:pt>
                <c:pt idx="140">
                  <c:v>1.2022426765398058E-3</c:v>
                </c:pt>
                <c:pt idx="141">
                  <c:v>1.1261835766905612E-3</c:v>
                </c:pt>
                <c:pt idx="142">
                  <c:v>1.0988451378237348E-3</c:v>
                </c:pt>
                <c:pt idx="143">
                  <c:v>1.0986371181063083E-3</c:v>
                </c:pt>
                <c:pt idx="144">
                  <c:v>1.0767691034507588E-3</c:v>
                </c:pt>
                <c:pt idx="145">
                  <c:v>1.0029836236934921E-3</c:v>
                </c:pt>
                <c:pt idx="146">
                  <c:v>9.274240974769648E-4</c:v>
                </c:pt>
                <c:pt idx="147">
                  <c:v>9.2695216430385599E-4</c:v>
                </c:pt>
                <c:pt idx="148">
                  <c:v>9.7791910193138526E-4</c:v>
                </c:pt>
                <c:pt idx="149">
                  <c:v>9.9516364528680996E-4</c:v>
                </c:pt>
                <c:pt idx="150">
                  <c:v>9.6140654208488191E-4</c:v>
                </c:pt>
                <c:pt idx="151">
                  <c:v>9.6573066490398738E-4</c:v>
                </c:pt>
                <c:pt idx="152">
                  <c:v>9.4682375491235134E-4</c:v>
                </c:pt>
                <c:pt idx="153">
                  <c:v>9.4090713960424412E-4</c:v>
                </c:pt>
                <c:pt idx="154">
                  <c:v>9.4189569531507211E-4</c:v>
                </c:pt>
                <c:pt idx="155">
                  <c:v>9.4665371474279511E-4</c:v>
                </c:pt>
                <c:pt idx="156">
                  <c:v>9.4852605152334515E-4</c:v>
                </c:pt>
                <c:pt idx="157">
                  <c:v>1.0088127844741855E-3</c:v>
                </c:pt>
                <c:pt idx="158">
                  <c:v>1.0664924102198466E-3</c:v>
                </c:pt>
                <c:pt idx="159">
                  <c:v>1.009385663947213E-3</c:v>
                </c:pt>
                <c:pt idx="160">
                  <c:v>9.9122154650717591E-4</c:v>
                </c:pt>
                <c:pt idx="161">
                  <c:v>9.4169353100892982E-4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35-4DC1-93A2-F1CE5043C348}"/>
            </c:ext>
          </c:extLst>
        </c:ser>
        <c:ser>
          <c:idx val="2"/>
          <c:order val="2"/>
          <c:tx>
            <c:strRef>
              <c:f>'[1]TWh national'!$DT$4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cat>
            <c:numRef>
              <c:f>'[1]TWh national'!$A$118:$A$279</c:f>
              <c:numCache>
                <c:formatCode>General</c:formatCode>
                <c:ptCount val="162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</c:numCache>
            </c:numRef>
          </c:cat>
          <c:val>
            <c:numRef>
              <c:f>'[1]TWh national'!$EG$118:$EG$279</c:f>
              <c:numCache>
                <c:formatCode>General</c:formatCode>
                <c:ptCount val="162"/>
                <c:pt idx="0">
                  <c:v>9.5746489979712177E-3</c:v>
                </c:pt>
                <c:pt idx="1">
                  <c:v>1.0331082068442153E-2</c:v>
                </c:pt>
                <c:pt idx="2">
                  <c:v>1.0706099103423176E-2</c:v>
                </c:pt>
                <c:pt idx="3">
                  <c:v>1.107712022752357E-2</c:v>
                </c:pt>
                <c:pt idx="4">
                  <c:v>1.1296753556316224E-2</c:v>
                </c:pt>
                <c:pt idx="5">
                  <c:v>1.1872743680375253E-2</c:v>
                </c:pt>
                <c:pt idx="6">
                  <c:v>1.2340246652418348E-2</c:v>
                </c:pt>
                <c:pt idx="7">
                  <c:v>1.259306522933964E-2</c:v>
                </c:pt>
                <c:pt idx="8">
                  <c:v>1.2759348794558006E-2</c:v>
                </c:pt>
                <c:pt idx="9">
                  <c:v>1.3014222880993874E-2</c:v>
                </c:pt>
                <c:pt idx="10">
                  <c:v>1.3409467567752674E-2</c:v>
                </c:pt>
                <c:pt idx="11">
                  <c:v>1.3757344057712935E-2</c:v>
                </c:pt>
                <c:pt idx="12">
                  <c:v>1.3977290991241811E-2</c:v>
                </c:pt>
                <c:pt idx="13">
                  <c:v>1.4813106679440585E-2</c:v>
                </c:pt>
                <c:pt idx="14">
                  <c:v>1.6301522407055263E-2</c:v>
                </c:pt>
                <c:pt idx="15">
                  <c:v>1.7348091145010715E-2</c:v>
                </c:pt>
                <c:pt idx="16">
                  <c:v>1.8212080033478493E-2</c:v>
                </c:pt>
                <c:pt idx="17">
                  <c:v>1.8601887241753018E-2</c:v>
                </c:pt>
                <c:pt idx="18">
                  <c:v>1.9154961081289123E-2</c:v>
                </c:pt>
                <c:pt idx="19">
                  <c:v>1.986590875254703E-2</c:v>
                </c:pt>
                <c:pt idx="20">
                  <c:v>2.0510772104520455E-2</c:v>
                </c:pt>
                <c:pt idx="21">
                  <c:v>2.1007514419461745E-2</c:v>
                </c:pt>
                <c:pt idx="22">
                  <c:v>2.1513884358183293E-2</c:v>
                </c:pt>
                <c:pt idx="23">
                  <c:v>2.1897214360837292E-2</c:v>
                </c:pt>
                <c:pt idx="24">
                  <c:v>2.2079495897919504E-2</c:v>
                </c:pt>
                <c:pt idx="25">
                  <c:v>2.1463139239251566E-2</c:v>
                </c:pt>
                <c:pt idx="26">
                  <c:v>2.1591833430976298E-2</c:v>
                </c:pt>
                <c:pt idx="27">
                  <c:v>2.1367339487169248E-2</c:v>
                </c:pt>
                <c:pt idx="28">
                  <c:v>2.1644479897514037E-2</c:v>
                </c:pt>
                <c:pt idx="29">
                  <c:v>2.1985133170059679E-2</c:v>
                </c:pt>
                <c:pt idx="30">
                  <c:v>2.2669395937035718E-2</c:v>
                </c:pt>
                <c:pt idx="31">
                  <c:v>2.2808772621083735E-2</c:v>
                </c:pt>
                <c:pt idx="32">
                  <c:v>2.3097422128708866E-2</c:v>
                </c:pt>
                <c:pt idx="33">
                  <c:v>2.3923067096960099E-2</c:v>
                </c:pt>
                <c:pt idx="34">
                  <c:v>2.4262436856842082E-2</c:v>
                </c:pt>
                <c:pt idx="35">
                  <c:v>2.4778253051916246E-2</c:v>
                </c:pt>
                <c:pt idx="36">
                  <c:v>2.6244383412725635E-2</c:v>
                </c:pt>
                <c:pt idx="37">
                  <c:v>2.7849301468476865E-2</c:v>
                </c:pt>
                <c:pt idx="38">
                  <c:v>2.7393026943930001E-2</c:v>
                </c:pt>
                <c:pt idx="39">
                  <c:v>2.8530402877164081E-2</c:v>
                </c:pt>
                <c:pt idx="40">
                  <c:v>2.877032241677702E-2</c:v>
                </c:pt>
                <c:pt idx="41">
                  <c:v>2.9191939189579054E-2</c:v>
                </c:pt>
                <c:pt idx="42">
                  <c:v>2.9263179558725465E-2</c:v>
                </c:pt>
                <c:pt idx="43">
                  <c:v>3.0640851719645579E-2</c:v>
                </c:pt>
                <c:pt idx="44">
                  <c:v>3.0746530554180349E-2</c:v>
                </c:pt>
                <c:pt idx="45">
                  <c:v>3.0983705139432022E-2</c:v>
                </c:pt>
                <c:pt idx="46">
                  <c:v>3.0933211033408726E-2</c:v>
                </c:pt>
                <c:pt idx="47">
                  <c:v>3.1462338867439571E-2</c:v>
                </c:pt>
                <c:pt idx="48">
                  <c:v>3.1441679916571916E-2</c:v>
                </c:pt>
                <c:pt idx="49">
                  <c:v>3.0815623284089062E-2</c:v>
                </c:pt>
                <c:pt idx="50">
                  <c:v>3.2159009297876226E-2</c:v>
                </c:pt>
                <c:pt idx="51">
                  <c:v>3.2063671964004059E-2</c:v>
                </c:pt>
                <c:pt idx="52">
                  <c:v>3.2267767369362314E-2</c:v>
                </c:pt>
                <c:pt idx="53">
                  <c:v>3.2542294369631637E-2</c:v>
                </c:pt>
                <c:pt idx="54">
                  <c:v>3.3300234814495587E-2</c:v>
                </c:pt>
                <c:pt idx="55">
                  <c:v>3.2821335253905341E-2</c:v>
                </c:pt>
                <c:pt idx="56">
                  <c:v>3.3395174601673003E-2</c:v>
                </c:pt>
                <c:pt idx="57">
                  <c:v>3.3959191104208225E-2</c:v>
                </c:pt>
                <c:pt idx="58">
                  <c:v>3.4537314827105967E-2</c:v>
                </c:pt>
                <c:pt idx="59">
                  <c:v>3.5479283356902105E-2</c:v>
                </c:pt>
                <c:pt idx="60">
                  <c:v>3.5127346186008074E-2</c:v>
                </c:pt>
                <c:pt idx="61">
                  <c:v>3.6702043136823619E-2</c:v>
                </c:pt>
                <c:pt idx="62">
                  <c:v>3.8528497704734009E-2</c:v>
                </c:pt>
                <c:pt idx="63">
                  <c:v>3.9717729511408624E-2</c:v>
                </c:pt>
                <c:pt idx="64">
                  <c:v>4.1670006506913548E-2</c:v>
                </c:pt>
                <c:pt idx="65">
                  <c:v>4.25193849801992E-2</c:v>
                </c:pt>
                <c:pt idx="66">
                  <c:v>4.267541251373564E-2</c:v>
                </c:pt>
                <c:pt idx="67">
                  <c:v>4.3650433009012106E-2</c:v>
                </c:pt>
                <c:pt idx="68">
                  <c:v>4.4165113219003155E-2</c:v>
                </c:pt>
                <c:pt idx="69">
                  <c:v>4.3767100740965272E-2</c:v>
                </c:pt>
                <c:pt idx="70">
                  <c:v>4.4257544469345218E-2</c:v>
                </c:pt>
                <c:pt idx="71">
                  <c:v>4.4276998949012165E-2</c:v>
                </c:pt>
                <c:pt idx="72">
                  <c:v>4.6222621018182919E-2</c:v>
                </c:pt>
                <c:pt idx="73">
                  <c:v>4.7729694870111361E-2</c:v>
                </c:pt>
                <c:pt idx="74">
                  <c:v>4.5273743899111991E-2</c:v>
                </c:pt>
                <c:pt idx="75">
                  <c:v>4.5107540168439549E-2</c:v>
                </c:pt>
                <c:pt idx="76">
                  <c:v>4.4728444520151636E-2</c:v>
                </c:pt>
                <c:pt idx="77">
                  <c:v>4.5247595231606125E-2</c:v>
                </c:pt>
                <c:pt idx="78">
                  <c:v>4.5720366115117463E-2</c:v>
                </c:pt>
                <c:pt idx="79">
                  <c:v>4.665508514637115E-2</c:v>
                </c:pt>
                <c:pt idx="80">
                  <c:v>4.7091854327772582E-2</c:v>
                </c:pt>
                <c:pt idx="81">
                  <c:v>4.8256789337597486E-2</c:v>
                </c:pt>
                <c:pt idx="82">
                  <c:v>4.905285428269842E-2</c:v>
                </c:pt>
                <c:pt idx="83">
                  <c:v>5.1215914361614365E-2</c:v>
                </c:pt>
                <c:pt idx="84">
                  <c:v>5.0349098568394188E-2</c:v>
                </c:pt>
                <c:pt idx="85">
                  <c:v>5.0358370059151614E-2</c:v>
                </c:pt>
                <c:pt idx="86">
                  <c:v>5.2410246798519286E-2</c:v>
                </c:pt>
                <c:pt idx="87">
                  <c:v>5.2210752821408961E-2</c:v>
                </c:pt>
                <c:pt idx="88">
                  <c:v>5.2419408714603793E-2</c:v>
                </c:pt>
                <c:pt idx="89">
                  <c:v>5.2591935892332145E-2</c:v>
                </c:pt>
                <c:pt idx="90">
                  <c:v>5.3065287703651126E-2</c:v>
                </c:pt>
                <c:pt idx="91">
                  <c:v>5.2664920141435347E-2</c:v>
                </c:pt>
                <c:pt idx="92">
                  <c:v>5.2403607529904458E-2</c:v>
                </c:pt>
                <c:pt idx="93">
                  <c:v>5.1519124945781029E-2</c:v>
                </c:pt>
                <c:pt idx="94">
                  <c:v>5.1291600522405237E-2</c:v>
                </c:pt>
                <c:pt idx="95">
                  <c:v>5.2697134568132777E-2</c:v>
                </c:pt>
                <c:pt idx="96">
                  <c:v>5.431376031436836E-2</c:v>
                </c:pt>
                <c:pt idx="97">
                  <c:v>5.5321490049468666E-2</c:v>
                </c:pt>
                <c:pt idx="98">
                  <c:v>5.5414822959803503E-2</c:v>
                </c:pt>
                <c:pt idx="99">
                  <c:v>5.5846108014318684E-2</c:v>
                </c:pt>
                <c:pt idx="100">
                  <c:v>5.780637271930341E-2</c:v>
                </c:pt>
                <c:pt idx="101">
                  <c:v>5.8404463633946753E-2</c:v>
                </c:pt>
                <c:pt idx="102">
                  <c:v>5.8585748274905744E-2</c:v>
                </c:pt>
                <c:pt idx="103">
                  <c:v>5.8550970456142958E-2</c:v>
                </c:pt>
                <c:pt idx="104">
                  <c:v>5.9037244612438144E-2</c:v>
                </c:pt>
                <c:pt idx="105">
                  <c:v>6.044014187111732E-2</c:v>
                </c:pt>
                <c:pt idx="106">
                  <c:v>6.0582739123206428E-2</c:v>
                </c:pt>
                <c:pt idx="107">
                  <c:v>5.7975699647047144E-2</c:v>
                </c:pt>
                <c:pt idx="108">
                  <c:v>5.5142389055472529E-2</c:v>
                </c:pt>
                <c:pt idx="109">
                  <c:v>5.5609170063930076E-2</c:v>
                </c:pt>
                <c:pt idx="110">
                  <c:v>5.6733150076523554E-2</c:v>
                </c:pt>
                <c:pt idx="111">
                  <c:v>5.9928686921217042E-2</c:v>
                </c:pt>
                <c:pt idx="112">
                  <c:v>5.8945250442300999E-2</c:v>
                </c:pt>
                <c:pt idx="113">
                  <c:v>5.8732792335492633E-2</c:v>
                </c:pt>
                <c:pt idx="114">
                  <c:v>5.9167294687210138E-2</c:v>
                </c:pt>
                <c:pt idx="115">
                  <c:v>5.9718375278517026E-2</c:v>
                </c:pt>
                <c:pt idx="116">
                  <c:v>6.0872866335315488E-2</c:v>
                </c:pt>
                <c:pt idx="117">
                  <c:v>6.2285429035288435E-2</c:v>
                </c:pt>
                <c:pt idx="118">
                  <c:v>6.314922130292544E-2</c:v>
                </c:pt>
                <c:pt idx="119">
                  <c:v>6.5215557021366527E-2</c:v>
                </c:pt>
                <c:pt idx="120">
                  <c:v>6.8100910698751987E-2</c:v>
                </c:pt>
                <c:pt idx="121">
                  <c:v>6.9561725674718647E-2</c:v>
                </c:pt>
                <c:pt idx="122">
                  <c:v>7.1686667621954539E-2</c:v>
                </c:pt>
                <c:pt idx="123">
                  <c:v>7.0451445068394111E-2</c:v>
                </c:pt>
                <c:pt idx="124">
                  <c:v>7.1484123043396033E-2</c:v>
                </c:pt>
                <c:pt idx="125">
                  <c:v>7.3123577833960854E-2</c:v>
                </c:pt>
                <c:pt idx="126">
                  <c:v>7.4419380686313194E-2</c:v>
                </c:pt>
                <c:pt idx="127">
                  <c:v>7.4987944701150291E-2</c:v>
                </c:pt>
                <c:pt idx="128">
                  <c:v>7.6210576237862163E-2</c:v>
                </c:pt>
                <c:pt idx="129">
                  <c:v>7.618922350592483E-2</c:v>
                </c:pt>
                <c:pt idx="130">
                  <c:v>7.8115471783888904E-2</c:v>
                </c:pt>
                <c:pt idx="131">
                  <c:v>7.9445619055999256E-2</c:v>
                </c:pt>
                <c:pt idx="132">
                  <c:v>8.0873211825339741E-2</c:v>
                </c:pt>
                <c:pt idx="133">
                  <c:v>8.1436857971501603E-2</c:v>
                </c:pt>
                <c:pt idx="134">
                  <c:v>8.173018824348588E-2</c:v>
                </c:pt>
                <c:pt idx="135">
                  <c:v>8.2953518816180793E-2</c:v>
                </c:pt>
                <c:pt idx="136">
                  <c:v>8.3843584394153417E-2</c:v>
                </c:pt>
                <c:pt idx="137">
                  <c:v>8.5865376125395798E-2</c:v>
                </c:pt>
                <c:pt idx="138">
                  <c:v>8.7102411917591827E-2</c:v>
                </c:pt>
                <c:pt idx="139">
                  <c:v>8.8881829325124312E-2</c:v>
                </c:pt>
                <c:pt idx="140">
                  <c:v>8.8707753989878152E-2</c:v>
                </c:pt>
                <c:pt idx="141">
                  <c:v>9.0887646183170134E-2</c:v>
                </c:pt>
                <c:pt idx="142">
                  <c:v>9.2067896226336918E-2</c:v>
                </c:pt>
                <c:pt idx="143">
                  <c:v>9.3392039027882956E-2</c:v>
                </c:pt>
                <c:pt idx="144">
                  <c:v>9.4321173602818012E-2</c:v>
                </c:pt>
                <c:pt idx="145">
                  <c:v>9.2472621958214485E-2</c:v>
                </c:pt>
                <c:pt idx="146">
                  <c:v>9.407770560302757E-2</c:v>
                </c:pt>
                <c:pt idx="147">
                  <c:v>9.7330156686103522E-2</c:v>
                </c:pt>
                <c:pt idx="148">
                  <c:v>9.9256658653216159E-2</c:v>
                </c:pt>
                <c:pt idx="149">
                  <c:v>9.982287612585844E-2</c:v>
                </c:pt>
                <c:pt idx="150">
                  <c:v>0.10214234716339336</c:v>
                </c:pt>
                <c:pt idx="151">
                  <c:v>0.10473472073521151</c:v>
                </c:pt>
                <c:pt idx="152">
                  <c:v>0.1070219267572301</c:v>
                </c:pt>
                <c:pt idx="153">
                  <c:v>0.10776778422292628</c:v>
                </c:pt>
                <c:pt idx="154">
                  <c:v>0.10763771526550771</c:v>
                </c:pt>
                <c:pt idx="155">
                  <c:v>0.10800197035012184</c:v>
                </c:pt>
                <c:pt idx="156">
                  <c:v>0.10999130078679704</c:v>
                </c:pt>
                <c:pt idx="157">
                  <c:v>0.11532054161330102</c:v>
                </c:pt>
                <c:pt idx="158">
                  <c:v>0.11663205234009653</c:v>
                </c:pt>
                <c:pt idx="159">
                  <c:v>0.11688326254659286</c:v>
                </c:pt>
                <c:pt idx="160">
                  <c:v>0.11750930347885966</c:v>
                </c:pt>
                <c:pt idx="161">
                  <c:v>0.11882821540925326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35-4DC1-93A2-F1CE5043C348}"/>
            </c:ext>
          </c:extLst>
        </c:ser>
        <c:ser>
          <c:idx val="3"/>
          <c:order val="3"/>
          <c:tx>
            <c:strRef>
              <c:f>'[1]TWh national'!$EH$4</c:f>
              <c:strCache>
                <c:ptCount val="1"/>
                <c:pt idx="0">
                  <c:v>Grid solar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cat>
            <c:numRef>
              <c:f>'[1]TWh national'!$A$118:$A$279</c:f>
              <c:numCache>
                <c:formatCode>General</c:formatCode>
                <c:ptCount val="162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</c:numCache>
            </c:numRef>
          </c:cat>
          <c:val>
            <c:numRef>
              <c:f>'[1]TWh national'!$EH$118:$EH$279</c:f>
              <c:numCache>
                <c:formatCode>General</c:formatCode>
                <c:ptCount val="1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9.1719893161693653E-6</c:v>
                </c:pt>
                <c:pt idx="93">
                  <c:v>6.3947761885437189E-5</c:v>
                </c:pt>
                <c:pt idx="94">
                  <c:v>1.1378537833896265E-4</c:v>
                </c:pt>
                <c:pt idx="95">
                  <c:v>3.0040858556214624E-4</c:v>
                </c:pt>
                <c:pt idx="96">
                  <c:v>4.3266900177732915E-4</c:v>
                </c:pt>
                <c:pt idx="97">
                  <c:v>6.0718923190551492E-4</c:v>
                </c:pt>
                <c:pt idx="98">
                  <c:v>8.160115232769598E-4</c:v>
                </c:pt>
                <c:pt idx="99">
                  <c:v>1.0225297722364971E-3</c:v>
                </c:pt>
                <c:pt idx="100">
                  <c:v>1.306092632354001E-3</c:v>
                </c:pt>
                <c:pt idx="101">
                  <c:v>1.5853379585696356E-3</c:v>
                </c:pt>
                <c:pt idx="102">
                  <c:v>1.87134929429041E-3</c:v>
                </c:pt>
                <c:pt idx="103">
                  <c:v>2.1557191020526163E-3</c:v>
                </c:pt>
                <c:pt idx="104">
                  <c:v>2.3991934497924008E-3</c:v>
                </c:pt>
                <c:pt idx="105">
                  <c:v>2.6164259381312349E-3</c:v>
                </c:pt>
                <c:pt idx="106">
                  <c:v>2.841407532538932E-3</c:v>
                </c:pt>
                <c:pt idx="107">
                  <c:v>2.8939223633694185E-3</c:v>
                </c:pt>
                <c:pt idx="108">
                  <c:v>2.9701791330881125E-3</c:v>
                </c:pt>
                <c:pt idx="109">
                  <c:v>3.0343318386758704E-3</c:v>
                </c:pt>
                <c:pt idx="110">
                  <c:v>3.107006296456891E-3</c:v>
                </c:pt>
                <c:pt idx="111">
                  <c:v>3.1953856882597081E-3</c:v>
                </c:pt>
                <c:pt idx="112">
                  <c:v>3.2188685222389779E-3</c:v>
                </c:pt>
                <c:pt idx="113">
                  <c:v>3.2405806996406803E-3</c:v>
                </c:pt>
                <c:pt idx="114">
                  <c:v>3.3043590834767387E-3</c:v>
                </c:pt>
                <c:pt idx="115">
                  <c:v>3.3722284083092134E-3</c:v>
                </c:pt>
                <c:pt idx="116">
                  <c:v>3.4645134849245812E-3</c:v>
                </c:pt>
                <c:pt idx="117">
                  <c:v>3.5747426514185486E-3</c:v>
                </c:pt>
                <c:pt idx="118">
                  <c:v>3.7112215149472287E-3</c:v>
                </c:pt>
                <c:pt idx="119">
                  <c:v>3.8902611516884928E-3</c:v>
                </c:pt>
                <c:pt idx="120">
                  <c:v>4.1067255863807012E-3</c:v>
                </c:pt>
                <c:pt idx="121">
                  <c:v>4.4664275970039873E-3</c:v>
                </c:pt>
                <c:pt idx="122">
                  <c:v>5.0201603436787747E-3</c:v>
                </c:pt>
                <c:pt idx="123">
                  <c:v>5.747710525529609E-3</c:v>
                </c:pt>
                <c:pt idx="124">
                  <c:v>6.7363706364037207E-3</c:v>
                </c:pt>
                <c:pt idx="125">
                  <c:v>8.1338214429543844E-3</c:v>
                </c:pt>
                <c:pt idx="126">
                  <c:v>9.7033700918052988E-3</c:v>
                </c:pt>
                <c:pt idx="127">
                  <c:v>1.1235911767724645E-2</c:v>
                </c:pt>
                <c:pt idx="128">
                  <c:v>1.2685466107722091E-2</c:v>
                </c:pt>
                <c:pt idx="129">
                  <c:v>1.4081762791658022E-2</c:v>
                </c:pt>
                <c:pt idx="130">
                  <c:v>1.5483728340003817E-2</c:v>
                </c:pt>
                <c:pt idx="131">
                  <c:v>1.6613276288191831E-2</c:v>
                </c:pt>
                <c:pt idx="132">
                  <c:v>1.7736092563527768E-2</c:v>
                </c:pt>
                <c:pt idx="133">
                  <c:v>1.8969752342839073E-2</c:v>
                </c:pt>
                <c:pt idx="134">
                  <c:v>2.045698679186404E-2</c:v>
                </c:pt>
                <c:pt idx="135">
                  <c:v>2.1941337145001683E-2</c:v>
                </c:pt>
                <c:pt idx="136">
                  <c:v>2.335146502361023E-2</c:v>
                </c:pt>
                <c:pt idx="137">
                  <c:v>2.4829326793419076E-2</c:v>
                </c:pt>
                <c:pt idx="138">
                  <c:v>2.6393767819559464E-2</c:v>
                </c:pt>
                <c:pt idx="139">
                  <c:v>2.7503515031897338E-2</c:v>
                </c:pt>
                <c:pt idx="140">
                  <c:v>2.8404652215781881E-2</c:v>
                </c:pt>
                <c:pt idx="141">
                  <c:v>2.9557583832559929E-2</c:v>
                </c:pt>
                <c:pt idx="142">
                  <c:v>3.0290996467841339E-2</c:v>
                </c:pt>
                <c:pt idx="143">
                  <c:v>3.0996910449488258E-2</c:v>
                </c:pt>
                <c:pt idx="144">
                  <c:v>3.1391623898001361E-2</c:v>
                </c:pt>
                <c:pt idx="145">
                  <c:v>3.182321448389356E-2</c:v>
                </c:pt>
                <c:pt idx="146">
                  <c:v>3.2103091516279318E-2</c:v>
                </c:pt>
                <c:pt idx="147">
                  <c:v>3.2695949795298898E-2</c:v>
                </c:pt>
                <c:pt idx="148">
                  <c:v>3.3370071368409977E-2</c:v>
                </c:pt>
                <c:pt idx="149">
                  <c:v>3.4268634929726316E-2</c:v>
                </c:pt>
                <c:pt idx="150">
                  <c:v>3.5011390336716762E-2</c:v>
                </c:pt>
                <c:pt idx="151">
                  <c:v>3.6410376922824769E-2</c:v>
                </c:pt>
                <c:pt idx="152">
                  <c:v>3.7712039939269269E-2</c:v>
                </c:pt>
                <c:pt idx="153">
                  <c:v>3.8692720214260699E-2</c:v>
                </c:pt>
                <c:pt idx="154">
                  <c:v>3.9597466123448742E-2</c:v>
                </c:pt>
                <c:pt idx="155">
                  <c:v>4.0439433385000209E-2</c:v>
                </c:pt>
                <c:pt idx="156">
                  <c:v>4.0745862073440449E-2</c:v>
                </c:pt>
                <c:pt idx="157">
                  <c:v>4.1051550406646202E-2</c:v>
                </c:pt>
                <c:pt idx="158">
                  <c:v>4.1964171672882557E-2</c:v>
                </c:pt>
                <c:pt idx="159">
                  <c:v>4.2667235462321741E-2</c:v>
                </c:pt>
                <c:pt idx="160">
                  <c:v>4.3692647038876271E-2</c:v>
                </c:pt>
                <c:pt idx="161">
                  <c:v>4.3374658100118202E-2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35-4DC1-93A2-F1CE5043C348}"/>
            </c:ext>
          </c:extLst>
        </c:ser>
        <c:ser>
          <c:idx val="0"/>
          <c:order val="4"/>
          <c:tx>
            <c:v>Rooftop solar</c:v>
          </c:tx>
          <c:spPr>
            <a:solidFill>
              <a:srgbClr val="FFC000"/>
            </a:solidFill>
            <a:ln w="25400">
              <a:noFill/>
            </a:ln>
          </c:spPr>
          <c:cat>
            <c:numRef>
              <c:f>'[1]TWh national'!$A$118:$A$279</c:f>
              <c:numCache>
                <c:formatCode>General</c:formatCode>
                <c:ptCount val="162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</c:numCache>
            </c:numRef>
          </c:cat>
          <c:val>
            <c:numRef>
              <c:f>'[1]TWh national'!$EJ$118:$EJ$279</c:f>
              <c:numCache>
                <c:formatCode>General</c:formatCode>
                <c:ptCount val="162"/>
                <c:pt idx="0">
                  <c:v>7.698136745492551E-5</c:v>
                </c:pt>
                <c:pt idx="1">
                  <c:v>7.6918817456324498E-5</c:v>
                </c:pt>
                <c:pt idx="2">
                  <c:v>8.7586547002074995E-5</c:v>
                </c:pt>
                <c:pt idx="3">
                  <c:v>9.8394555486077512E-5</c:v>
                </c:pt>
                <c:pt idx="4">
                  <c:v>1.0936783260580464E-4</c:v>
                </c:pt>
                <c:pt idx="5">
                  <c:v>1.2047535996607004E-4</c:v>
                </c:pt>
                <c:pt idx="6">
                  <c:v>1.3154508144468783E-4</c:v>
                </c:pt>
                <c:pt idx="7">
                  <c:v>1.4236141089181211E-4</c:v>
                </c:pt>
                <c:pt idx="8">
                  <c:v>1.5333120036188698E-4</c:v>
                </c:pt>
                <c:pt idx="9">
                  <c:v>1.6455502860427188E-4</c:v>
                </c:pt>
                <c:pt idx="10">
                  <c:v>1.7588105754446758E-4</c:v>
                </c:pt>
                <c:pt idx="11">
                  <c:v>1.8730816685382784E-4</c:v>
                </c:pt>
                <c:pt idx="12">
                  <c:v>1.9813460443546499E-4</c:v>
                </c:pt>
                <c:pt idx="13">
                  <c:v>2.0977740781967405E-4</c:v>
                </c:pt>
                <c:pt idx="14">
                  <c:v>2.5775758279767834E-4</c:v>
                </c:pt>
                <c:pt idx="15">
                  <c:v>3.0509566223114001E-4</c:v>
                </c:pt>
                <c:pt idx="16">
                  <c:v>3.5210793448022892E-4</c:v>
                </c:pt>
                <c:pt idx="17">
                  <c:v>3.973028111366672E-4</c:v>
                </c:pt>
                <c:pt idx="18">
                  <c:v>4.4260815188044706E-4</c:v>
                </c:pt>
                <c:pt idx="19">
                  <c:v>4.8915452949020103E-4</c:v>
                </c:pt>
                <c:pt idx="20">
                  <c:v>5.4004389839432002E-4</c:v>
                </c:pt>
                <c:pt idx="21">
                  <c:v>6.007895628689201E-4</c:v>
                </c:pt>
                <c:pt idx="22">
                  <c:v>6.7763671355811105E-4</c:v>
                </c:pt>
                <c:pt idx="23">
                  <c:v>7.7428379302935146E-4</c:v>
                </c:pt>
                <c:pt idx="24">
                  <c:v>8.8597302304311686E-4</c:v>
                </c:pt>
                <c:pt idx="25">
                  <c:v>1.0125970396154215E-3</c:v>
                </c:pt>
                <c:pt idx="26">
                  <c:v>1.151968231858616E-3</c:v>
                </c:pt>
                <c:pt idx="27">
                  <c:v>1.3079158541564509E-3</c:v>
                </c:pt>
                <c:pt idx="28">
                  <c:v>1.487831800451691E-3</c:v>
                </c:pt>
                <c:pt idx="29">
                  <c:v>1.6947775649479887E-3</c:v>
                </c:pt>
                <c:pt idx="30">
                  <c:v>1.9229353773215984E-3</c:v>
                </c:pt>
                <c:pt idx="31">
                  <c:v>2.1702111100982018E-3</c:v>
                </c:pt>
                <c:pt idx="32">
                  <c:v>2.4310880082488609E-3</c:v>
                </c:pt>
                <c:pt idx="33">
                  <c:v>2.7078293934477975E-3</c:v>
                </c:pt>
                <c:pt idx="34">
                  <c:v>3.0021094954013673E-3</c:v>
                </c:pt>
                <c:pt idx="35">
                  <c:v>3.3046619624410986E-3</c:v>
                </c:pt>
                <c:pt idx="36">
                  <c:v>3.6278520833286907E-3</c:v>
                </c:pt>
                <c:pt idx="37">
                  <c:v>3.9684930427068563E-3</c:v>
                </c:pt>
                <c:pt idx="38">
                  <c:v>4.3365039271769422E-3</c:v>
                </c:pt>
                <c:pt idx="39">
                  <c:v>4.716316430933217E-3</c:v>
                </c:pt>
                <c:pt idx="40">
                  <c:v>5.1055252492567902E-3</c:v>
                </c:pt>
                <c:pt idx="41">
                  <c:v>5.5021660745879705E-3</c:v>
                </c:pt>
                <c:pt idx="42">
                  <c:v>5.9288703387813382E-3</c:v>
                </c:pt>
                <c:pt idx="43">
                  <c:v>6.3651617609295765E-3</c:v>
                </c:pt>
                <c:pt idx="44">
                  <c:v>6.8142643299606703E-3</c:v>
                </c:pt>
                <c:pt idx="45">
                  <c:v>7.2933810481233827E-3</c:v>
                </c:pt>
                <c:pt idx="46">
                  <c:v>7.7625223276798936E-3</c:v>
                </c:pt>
                <c:pt idx="47">
                  <c:v>8.248234021165016E-3</c:v>
                </c:pt>
                <c:pt idx="48">
                  <c:v>8.7416311947820149E-3</c:v>
                </c:pt>
                <c:pt idx="49">
                  <c:v>9.2509225085351029E-3</c:v>
                </c:pt>
                <c:pt idx="50">
                  <c:v>9.7375923428727092E-3</c:v>
                </c:pt>
                <c:pt idx="51">
                  <c:v>1.0257081980942948E-2</c:v>
                </c:pt>
                <c:pt idx="52">
                  <c:v>1.0770234648485753E-2</c:v>
                </c:pt>
                <c:pt idx="53">
                  <c:v>1.1298159819186682E-2</c:v>
                </c:pt>
                <c:pt idx="54">
                  <c:v>1.1782725079474117E-2</c:v>
                </c:pt>
                <c:pt idx="55">
                  <c:v>1.2265926961856076E-2</c:v>
                </c:pt>
                <c:pt idx="56">
                  <c:v>1.2788940530060368E-2</c:v>
                </c:pt>
                <c:pt idx="57">
                  <c:v>1.3246060017675686E-2</c:v>
                </c:pt>
                <c:pt idx="58">
                  <c:v>1.3716564285649E-2</c:v>
                </c:pt>
                <c:pt idx="59">
                  <c:v>1.419415265632541E-2</c:v>
                </c:pt>
                <c:pt idx="60">
                  <c:v>1.4674458702329139E-2</c:v>
                </c:pt>
                <c:pt idx="61">
                  <c:v>1.5145912422301677E-2</c:v>
                </c:pt>
                <c:pt idx="62">
                  <c:v>1.5628460120867715E-2</c:v>
                </c:pt>
                <c:pt idx="63">
                  <c:v>1.6085820787423669E-2</c:v>
                </c:pt>
                <c:pt idx="64">
                  <c:v>1.6513861631641508E-2</c:v>
                </c:pt>
                <c:pt idx="65">
                  <c:v>1.6962716874607542E-2</c:v>
                </c:pt>
                <c:pt idx="66">
                  <c:v>1.7397168009526745E-2</c:v>
                </c:pt>
                <c:pt idx="67">
                  <c:v>1.7817393993326575E-2</c:v>
                </c:pt>
                <c:pt idx="68">
                  <c:v>1.8229947988614537E-2</c:v>
                </c:pt>
                <c:pt idx="69">
                  <c:v>1.8668430253523452E-2</c:v>
                </c:pt>
                <c:pt idx="70">
                  <c:v>1.9072168173233657E-2</c:v>
                </c:pt>
                <c:pt idx="71">
                  <c:v>1.9492979906963592E-2</c:v>
                </c:pt>
                <c:pt idx="72">
                  <c:v>1.9910833015817472E-2</c:v>
                </c:pt>
                <c:pt idx="73">
                  <c:v>2.026284022192423E-2</c:v>
                </c:pt>
                <c:pt idx="74">
                  <c:v>2.0632791754793243E-2</c:v>
                </c:pt>
                <c:pt idx="75">
                  <c:v>2.1010205291044838E-2</c:v>
                </c:pt>
                <c:pt idx="76">
                  <c:v>2.1412446701292286E-2</c:v>
                </c:pt>
                <c:pt idx="77">
                  <c:v>2.1749047886331852E-2</c:v>
                </c:pt>
                <c:pt idx="78">
                  <c:v>2.2110046765936274E-2</c:v>
                </c:pt>
                <c:pt idx="79">
                  <c:v>2.2497600835424833E-2</c:v>
                </c:pt>
                <c:pt idx="80">
                  <c:v>2.2847678063719953E-2</c:v>
                </c:pt>
                <c:pt idx="81">
                  <c:v>2.3158253704442265E-2</c:v>
                </c:pt>
                <c:pt idx="82">
                  <c:v>2.3474627580203241E-2</c:v>
                </c:pt>
                <c:pt idx="83">
                  <c:v>2.3768321995517934E-2</c:v>
                </c:pt>
                <c:pt idx="84">
                  <c:v>2.4021282526379584E-2</c:v>
                </c:pt>
                <c:pt idx="85">
                  <c:v>2.426974492499865E-2</c:v>
                </c:pt>
                <c:pt idx="86">
                  <c:v>2.4526981884188403E-2</c:v>
                </c:pt>
                <c:pt idx="87">
                  <c:v>2.4775162766641615E-2</c:v>
                </c:pt>
                <c:pt idx="88">
                  <c:v>2.505319113796442E-2</c:v>
                </c:pt>
                <c:pt idx="89">
                  <c:v>2.5328399462686158E-2</c:v>
                </c:pt>
                <c:pt idx="90">
                  <c:v>2.5515323803866525E-2</c:v>
                </c:pt>
                <c:pt idx="91">
                  <c:v>2.5786157520603672E-2</c:v>
                </c:pt>
                <c:pt idx="92">
                  <c:v>2.5931332039821765E-2</c:v>
                </c:pt>
                <c:pt idx="93">
                  <c:v>2.6578451094921587E-2</c:v>
                </c:pt>
                <c:pt idx="94">
                  <c:v>2.6938904364792279E-2</c:v>
                </c:pt>
                <c:pt idx="95">
                  <c:v>2.7217960083809539E-2</c:v>
                </c:pt>
                <c:pt idx="96">
                  <c:v>2.7252495334237681E-2</c:v>
                </c:pt>
                <c:pt idx="97">
                  <c:v>2.7380590469065724E-2</c:v>
                </c:pt>
                <c:pt idx="98">
                  <c:v>2.778896459051626E-2</c:v>
                </c:pt>
                <c:pt idx="99">
                  <c:v>2.7912612318496354E-2</c:v>
                </c:pt>
                <c:pt idx="100">
                  <c:v>2.8510959598559048E-2</c:v>
                </c:pt>
                <c:pt idx="101">
                  <c:v>2.9416383834928304E-2</c:v>
                </c:pt>
                <c:pt idx="102">
                  <c:v>3.0075961597477576E-2</c:v>
                </c:pt>
                <c:pt idx="103">
                  <c:v>3.0838492068268143E-2</c:v>
                </c:pt>
                <c:pt idx="104">
                  <c:v>3.1204981730777865E-2</c:v>
                </c:pt>
                <c:pt idx="105">
                  <c:v>3.1643542705532025E-2</c:v>
                </c:pt>
                <c:pt idx="106">
                  <c:v>3.2215163908656461E-2</c:v>
                </c:pt>
                <c:pt idx="107">
                  <c:v>3.2494400761733773E-2</c:v>
                </c:pt>
                <c:pt idx="108">
                  <c:v>3.3031993894988759E-2</c:v>
                </c:pt>
                <c:pt idx="109">
                  <c:v>3.3672508447258651E-2</c:v>
                </c:pt>
                <c:pt idx="110">
                  <c:v>3.4199746369732144E-2</c:v>
                </c:pt>
                <c:pt idx="111">
                  <c:v>3.5012760626688524E-2</c:v>
                </c:pt>
                <c:pt idx="112">
                  <c:v>3.5117651056719372E-2</c:v>
                </c:pt>
                <c:pt idx="113">
                  <c:v>3.5262438156402981E-2</c:v>
                </c:pt>
                <c:pt idx="114">
                  <c:v>3.5821585351267504E-2</c:v>
                </c:pt>
                <c:pt idx="115">
                  <c:v>3.6363555507896779E-2</c:v>
                </c:pt>
                <c:pt idx="116">
                  <c:v>3.6869263075282308E-2</c:v>
                </c:pt>
                <c:pt idx="117">
                  <c:v>3.7407726680955669E-2</c:v>
                </c:pt>
                <c:pt idx="118">
                  <c:v>3.7588674596621602E-2</c:v>
                </c:pt>
                <c:pt idx="119">
                  <c:v>3.7860080271580172E-2</c:v>
                </c:pt>
                <c:pt idx="120">
                  <c:v>3.8202507468350078E-2</c:v>
                </c:pt>
                <c:pt idx="121">
                  <c:v>3.8451382415271289E-2</c:v>
                </c:pt>
                <c:pt idx="122">
                  <c:v>3.9077211863669227E-2</c:v>
                </c:pt>
                <c:pt idx="123">
                  <c:v>3.9787386163861821E-2</c:v>
                </c:pt>
                <c:pt idx="124">
                  <c:v>4.0569159473121258E-2</c:v>
                </c:pt>
                <c:pt idx="125">
                  <c:v>4.1668731857055975E-2</c:v>
                </c:pt>
                <c:pt idx="126">
                  <c:v>4.260289161241447E-2</c:v>
                </c:pt>
                <c:pt idx="127">
                  <c:v>4.3695892061773128E-2</c:v>
                </c:pt>
                <c:pt idx="128">
                  <c:v>4.4732482824678732E-2</c:v>
                </c:pt>
                <c:pt idx="129">
                  <c:v>4.5619772604861282E-2</c:v>
                </c:pt>
                <c:pt idx="130">
                  <c:v>4.6543690524821997E-2</c:v>
                </c:pt>
                <c:pt idx="131">
                  <c:v>4.7216139634660217E-2</c:v>
                </c:pt>
                <c:pt idx="132">
                  <c:v>4.7628381465446908E-2</c:v>
                </c:pt>
                <c:pt idx="133">
                  <c:v>4.8372196373693138E-2</c:v>
                </c:pt>
                <c:pt idx="134">
                  <c:v>4.9072654375408552E-2</c:v>
                </c:pt>
                <c:pt idx="135">
                  <c:v>5.0146329296940829E-2</c:v>
                </c:pt>
                <c:pt idx="136">
                  <c:v>5.1838383972675837E-2</c:v>
                </c:pt>
                <c:pt idx="137">
                  <c:v>5.3380540996286231E-2</c:v>
                </c:pt>
                <c:pt idx="138">
                  <c:v>5.5282620982425354E-2</c:v>
                </c:pt>
                <c:pt idx="139">
                  <c:v>5.6400523475159281E-2</c:v>
                </c:pt>
                <c:pt idx="140">
                  <c:v>5.7113100491728512E-2</c:v>
                </c:pt>
                <c:pt idx="141">
                  <c:v>5.8659063236962766E-2</c:v>
                </c:pt>
                <c:pt idx="142">
                  <c:v>5.9670258468788942E-2</c:v>
                </c:pt>
                <c:pt idx="143">
                  <c:v>6.0705336128821348E-2</c:v>
                </c:pt>
                <c:pt idx="144">
                  <c:v>6.1636205474165859E-2</c:v>
                </c:pt>
                <c:pt idx="145">
                  <c:v>6.2180420394799596E-2</c:v>
                </c:pt>
                <c:pt idx="146">
                  <c:v>6.321225981509361E-2</c:v>
                </c:pt>
                <c:pt idx="147">
                  <c:v>6.4250872525212194E-2</c:v>
                </c:pt>
                <c:pt idx="148">
                  <c:v>6.5321408946114587E-2</c:v>
                </c:pt>
                <c:pt idx="149">
                  <c:v>6.7185810645907867E-2</c:v>
                </c:pt>
                <c:pt idx="150">
                  <c:v>6.8320872001228758E-2</c:v>
                </c:pt>
                <c:pt idx="151">
                  <c:v>7.0510859388753705E-2</c:v>
                </c:pt>
                <c:pt idx="152">
                  <c:v>7.2438721227628317E-2</c:v>
                </c:pt>
                <c:pt idx="153">
                  <c:v>7.3261753927180456E-2</c:v>
                </c:pt>
                <c:pt idx="154">
                  <c:v>7.4229126380304711E-2</c:v>
                </c:pt>
                <c:pt idx="155">
                  <c:v>7.4983764257400942E-2</c:v>
                </c:pt>
                <c:pt idx="156">
                  <c:v>7.5307956919188623E-2</c:v>
                </c:pt>
                <c:pt idx="157">
                  <c:v>7.6020408112195265E-2</c:v>
                </c:pt>
                <c:pt idx="158">
                  <c:v>7.731378886380931E-2</c:v>
                </c:pt>
                <c:pt idx="159">
                  <c:v>7.8949285611155356E-2</c:v>
                </c:pt>
                <c:pt idx="160">
                  <c:v>8.1197078752236987E-2</c:v>
                </c:pt>
                <c:pt idx="161">
                  <c:v>8.1688542593087402E-2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35-4DC1-93A2-F1CE5043C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441024"/>
        <c:axId val="155442560"/>
      </c:areaChart>
      <c:catAx>
        <c:axId val="155441024"/>
        <c:scaling>
          <c:orientation val="minMax"/>
        </c:scaling>
        <c:delete val="0"/>
        <c:axPos val="b"/>
        <c:numFmt formatCode="mmm\ yy" sourceLinked="0"/>
        <c:majorTickMark val="out"/>
        <c:minorTickMark val="out"/>
        <c:tickLblPos val="nextTo"/>
        <c:spPr>
          <a:ln w="3175">
            <a:solidFill>
              <a:srgbClr val="C0C0C0"/>
            </a:solidFill>
          </a:ln>
        </c:spPr>
        <c:txPr>
          <a:bodyPr rot="0" vert="horz"/>
          <a:lstStyle/>
          <a:p>
            <a:pPr>
              <a:defRPr sz="900" b="1"/>
            </a:pPr>
            <a:endParaRPr lang="en-US"/>
          </a:p>
        </c:txPr>
        <c:crossAx val="155442560"/>
        <c:crosses val="autoZero"/>
        <c:auto val="1"/>
        <c:lblAlgn val="ctr"/>
        <c:lblOffset val="100"/>
        <c:tickLblSkip val="24"/>
        <c:tickMarkSkip val="6"/>
        <c:noMultiLvlLbl val="0"/>
      </c:catAx>
      <c:valAx>
        <c:axId val="155442560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900" b="1"/>
            </a:pPr>
            <a:endParaRPr lang="en-US"/>
          </a:p>
        </c:txPr>
        <c:crossAx val="155441024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0519081907206918E-2"/>
          <c:y val="0.9223296494466382"/>
          <c:w val="0.7874152249243016"/>
          <c:h val="7.0533455456079433E-2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zero"/>
    <c:showDLblsOverMax val="0"/>
  </c:chart>
  <c:spPr>
    <a:noFill/>
    <a:ln>
      <a:solidFill>
        <a:schemeClr val="tx1"/>
      </a:solidFill>
    </a:ln>
  </c:spPr>
  <c:txPr>
    <a:bodyPr/>
    <a:lstStyle/>
    <a:p>
      <a:pPr algn="ctr">
        <a:defRPr lang="en-AU" sz="900" b="0" i="0" u="none" strike="noStrike" kern="1200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>
                <a:latin typeface="+mj-lt"/>
              </a:defRPr>
            </a:pPr>
            <a:r>
              <a:rPr lang="en-US" sz="1100" b="1">
                <a:latin typeface="+mj-lt"/>
              </a:rPr>
              <a:t>Monthly  electricity supplied by variable renewable generators</a:t>
            </a:r>
          </a:p>
        </c:rich>
      </c:tx>
      <c:layout>
        <c:manualLayout>
          <c:xMode val="edge"/>
          <c:yMode val="edge"/>
          <c:x val="0.17118897880895484"/>
          <c:y val="9.7399000240177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80438941736173"/>
          <c:y val="0.23574979394856749"/>
          <c:w val="0.7953954389538912"/>
          <c:h val="0.60081038257314612"/>
        </c:manualLayout>
      </c:layout>
      <c:areaChart>
        <c:grouping val="stacked"/>
        <c:varyColors val="0"/>
        <c:ser>
          <c:idx val="4"/>
          <c:order val="0"/>
          <c:tx>
            <c:strRef>
              <c:f>'[1]TWh national'!$AX$4</c:f>
              <c:strCache>
                <c:ptCount val="1"/>
                <c:pt idx="0">
                  <c:v>Grid solar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cat>
            <c:numRef>
              <c:f>'[1]TWh national'!$A$200:$A$279</c:f>
              <c:numCache>
                <c:formatCode>General</c:formatCode>
                <c:ptCount val="80"/>
                <c:pt idx="0">
                  <c:v>42124</c:v>
                </c:pt>
                <c:pt idx="1">
                  <c:v>42155</c:v>
                </c:pt>
                <c:pt idx="2">
                  <c:v>42171</c:v>
                </c:pt>
                <c:pt idx="3">
                  <c:v>42201.75</c:v>
                </c:pt>
                <c:pt idx="4">
                  <c:v>42232.5</c:v>
                </c:pt>
                <c:pt idx="5">
                  <c:v>42263.25</c:v>
                </c:pt>
                <c:pt idx="6">
                  <c:v>42294</c:v>
                </c:pt>
                <c:pt idx="7">
                  <c:v>42324.75</c:v>
                </c:pt>
                <c:pt idx="8">
                  <c:v>42355.5</c:v>
                </c:pt>
                <c:pt idx="9">
                  <c:v>42386.25</c:v>
                </c:pt>
                <c:pt idx="10">
                  <c:v>42417</c:v>
                </c:pt>
                <c:pt idx="11">
                  <c:v>42447.75</c:v>
                </c:pt>
                <c:pt idx="12">
                  <c:v>42478.5</c:v>
                </c:pt>
                <c:pt idx="13">
                  <c:v>42509.25</c:v>
                </c:pt>
                <c:pt idx="14">
                  <c:v>42540</c:v>
                </c:pt>
                <c:pt idx="15">
                  <c:v>42570.75</c:v>
                </c:pt>
                <c:pt idx="16">
                  <c:v>42601.5</c:v>
                </c:pt>
                <c:pt idx="17">
                  <c:v>42632.25</c:v>
                </c:pt>
                <c:pt idx="18">
                  <c:v>42663</c:v>
                </c:pt>
                <c:pt idx="19">
                  <c:v>42693.75</c:v>
                </c:pt>
                <c:pt idx="20">
                  <c:v>42724.5</c:v>
                </c:pt>
                <c:pt idx="21">
                  <c:v>42755.25</c:v>
                </c:pt>
                <c:pt idx="22">
                  <c:v>42786</c:v>
                </c:pt>
                <c:pt idx="23">
                  <c:v>42816.75</c:v>
                </c:pt>
                <c:pt idx="24">
                  <c:v>42847.5</c:v>
                </c:pt>
                <c:pt idx="25">
                  <c:v>42878.25</c:v>
                </c:pt>
                <c:pt idx="26">
                  <c:v>42909</c:v>
                </c:pt>
                <c:pt idx="27">
                  <c:v>42939.75</c:v>
                </c:pt>
                <c:pt idx="28">
                  <c:v>42970.5</c:v>
                </c:pt>
                <c:pt idx="29">
                  <c:v>43001.25</c:v>
                </c:pt>
                <c:pt idx="30">
                  <c:v>43032</c:v>
                </c:pt>
                <c:pt idx="31">
                  <c:v>43062.75</c:v>
                </c:pt>
                <c:pt idx="32">
                  <c:v>43093.5</c:v>
                </c:pt>
                <c:pt idx="33">
                  <c:v>43124.25</c:v>
                </c:pt>
                <c:pt idx="34">
                  <c:v>43155</c:v>
                </c:pt>
                <c:pt idx="35">
                  <c:v>43185.75</c:v>
                </c:pt>
                <c:pt idx="36">
                  <c:v>43216.5</c:v>
                </c:pt>
                <c:pt idx="37">
                  <c:v>43247.25</c:v>
                </c:pt>
                <c:pt idx="38">
                  <c:v>43278</c:v>
                </c:pt>
                <c:pt idx="39">
                  <c:v>43308.75</c:v>
                </c:pt>
                <c:pt idx="40">
                  <c:v>43339.5</c:v>
                </c:pt>
                <c:pt idx="41">
                  <c:v>43370.25</c:v>
                </c:pt>
                <c:pt idx="42">
                  <c:v>43401</c:v>
                </c:pt>
                <c:pt idx="43">
                  <c:v>43431.75</c:v>
                </c:pt>
                <c:pt idx="44">
                  <c:v>43462.5</c:v>
                </c:pt>
                <c:pt idx="45">
                  <c:v>43493.25</c:v>
                </c:pt>
                <c:pt idx="46">
                  <c:v>43524</c:v>
                </c:pt>
                <c:pt idx="47">
                  <c:v>43554.75</c:v>
                </c:pt>
                <c:pt idx="48">
                  <c:v>43585.5</c:v>
                </c:pt>
                <c:pt idx="49">
                  <c:v>43616.25</c:v>
                </c:pt>
                <c:pt idx="50">
                  <c:v>43646.75</c:v>
                </c:pt>
                <c:pt idx="51">
                  <c:v>43677.25</c:v>
                </c:pt>
                <c:pt idx="52">
                  <c:v>43707.75</c:v>
                </c:pt>
                <c:pt idx="53">
                  <c:v>43738.25</c:v>
                </c:pt>
                <c:pt idx="54">
                  <c:v>43768.75</c:v>
                </c:pt>
                <c:pt idx="55">
                  <c:v>43799.25</c:v>
                </c:pt>
                <c:pt idx="56">
                  <c:v>43829.75</c:v>
                </c:pt>
                <c:pt idx="57">
                  <c:v>43860.25</c:v>
                </c:pt>
                <c:pt idx="58">
                  <c:v>43890.75</c:v>
                </c:pt>
                <c:pt idx="59">
                  <c:v>43921.25</c:v>
                </c:pt>
                <c:pt idx="60">
                  <c:v>43951.75</c:v>
                </c:pt>
                <c:pt idx="61">
                  <c:v>43982.25</c:v>
                </c:pt>
                <c:pt idx="62">
                  <c:v>44012.75</c:v>
                </c:pt>
                <c:pt idx="63">
                  <c:v>44043.25</c:v>
                </c:pt>
                <c:pt idx="64">
                  <c:v>44073.75</c:v>
                </c:pt>
                <c:pt idx="65">
                  <c:v>44104.25</c:v>
                </c:pt>
                <c:pt idx="66">
                  <c:v>44134.75</c:v>
                </c:pt>
                <c:pt idx="67">
                  <c:v>44165.25</c:v>
                </c:pt>
                <c:pt idx="68">
                  <c:v>44195.75</c:v>
                </c:pt>
                <c:pt idx="69">
                  <c:v>44226.25</c:v>
                </c:pt>
                <c:pt idx="70">
                  <c:v>44255.75</c:v>
                </c:pt>
                <c:pt idx="71">
                  <c:v>44286.25</c:v>
                </c:pt>
                <c:pt idx="72">
                  <c:v>44316.75</c:v>
                </c:pt>
                <c:pt idx="73">
                  <c:v>44347.25</c:v>
                </c:pt>
                <c:pt idx="74">
                  <c:v>44377.75</c:v>
                </c:pt>
                <c:pt idx="75">
                  <c:v>44408.25</c:v>
                </c:pt>
                <c:pt idx="76">
                  <c:v>44438.75</c:v>
                </c:pt>
                <c:pt idx="77">
                  <c:v>44469.25</c:v>
                </c:pt>
                <c:pt idx="78">
                  <c:v>44499.75</c:v>
                </c:pt>
                <c:pt idx="79">
                  <c:v>44530.25</c:v>
                </c:pt>
              </c:numCache>
            </c:numRef>
          </c:cat>
          <c:val>
            <c:numRef>
              <c:f>'[1]TWh national'!$FE$200:$FE$279</c:f>
              <c:numCache>
                <c:formatCode>General</c:formatCode>
                <c:ptCount val="8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2.4802828304597702</c:v>
                </c:pt>
                <c:pt idx="11">
                  <c:v>13.902923440860215</c:v>
                </c:pt>
                <c:pt idx="12">
                  <c:v>13.076037909722224</c:v>
                </c:pt>
                <c:pt idx="13">
                  <c:v>47.275043434139789</c:v>
                </c:pt>
                <c:pt idx="14">
                  <c:v>34.749883888888888</c:v>
                </c:pt>
                <c:pt idx="15">
                  <c:v>44.037634408602152</c:v>
                </c:pt>
                <c:pt idx="16">
                  <c:v>53.098915443548385</c:v>
                </c:pt>
                <c:pt idx="17">
                  <c:v>54.338888888888889</c:v>
                </c:pt>
                <c:pt idx="18">
                  <c:v>72.178856391129031</c:v>
                </c:pt>
                <c:pt idx="19">
                  <c:v>73.75</c:v>
                </c:pt>
                <c:pt idx="20">
                  <c:v>72.484016612903233</c:v>
                </c:pt>
                <c:pt idx="21">
                  <c:v>74.433440759408612</c:v>
                </c:pt>
                <c:pt idx="22">
                  <c:v>74.119704546130961</c:v>
                </c:pt>
                <c:pt idx="23">
                  <c:v>69.570376182795698</c:v>
                </c:pt>
                <c:pt idx="24">
                  <c:v>70.603834090277743</c:v>
                </c:pt>
                <c:pt idx="25">
                  <c:v>61.47775180779572</c:v>
                </c:pt>
                <c:pt idx="26">
                  <c:v>54.814535743055551</c:v>
                </c:pt>
                <c:pt idx="27">
                  <c:v>60.619530510752689</c:v>
                </c:pt>
                <c:pt idx="28">
                  <c:v>71.643147036290358</c:v>
                </c:pt>
                <c:pt idx="29">
                  <c:v>78.307914812500002</c:v>
                </c:pt>
                <c:pt idx="30">
                  <c:v>77.618776384408591</c:v>
                </c:pt>
                <c:pt idx="31">
                  <c:v>78.942614097222204</c:v>
                </c:pt>
                <c:pt idx="32">
                  <c:v>89.452083508064504</c:v>
                </c:pt>
                <c:pt idx="33">
                  <c:v>93.038926438172041</c:v>
                </c:pt>
                <c:pt idx="34">
                  <c:v>93.84902250744048</c:v>
                </c:pt>
                <c:pt idx="35">
                  <c:v>96.358219838709701</c:v>
                </c:pt>
                <c:pt idx="36">
                  <c:v>110.25313975</c:v>
                </c:pt>
                <c:pt idx="37">
                  <c:v>108.03211202284947</c:v>
                </c:pt>
                <c:pt idx="38">
                  <c:v>113.89704377083332</c:v>
                </c:pt>
                <c:pt idx="39">
                  <c:v>153.37009392473118</c:v>
                </c:pt>
                <c:pt idx="40">
                  <c:v>214.73609069892467</c:v>
                </c:pt>
                <c:pt idx="41">
                  <c:v>270.7377796249998</c:v>
                </c:pt>
                <c:pt idx="42">
                  <c:v>332.04323082661273</c:v>
                </c:pt>
                <c:pt idx="43">
                  <c:v>448.42172654861105</c:v>
                </c:pt>
                <c:pt idx="44">
                  <c:v>492.42461211021481</c:v>
                </c:pt>
                <c:pt idx="45">
                  <c:v>495.60237480510744</c:v>
                </c:pt>
                <c:pt idx="46">
                  <c:v>507.49837837053582</c:v>
                </c:pt>
                <c:pt idx="47">
                  <c:v>465.29176440860238</c:v>
                </c:pt>
                <c:pt idx="48">
                  <c:v>480.10995890277781</c:v>
                </c:pt>
                <c:pt idx="49">
                  <c:v>400.51478632392474</c:v>
                </c:pt>
                <c:pt idx="50">
                  <c:v>409.61614877777782</c:v>
                </c:pt>
                <c:pt idx="51">
                  <c:v>470.73383053763462</c:v>
                </c:pt>
                <c:pt idx="52">
                  <c:v>601.45496532930122</c:v>
                </c:pt>
                <c:pt idx="53">
                  <c:v>665.07639102083351</c:v>
                </c:pt>
                <c:pt idx="54">
                  <c:v>701.72307522177437</c:v>
                </c:pt>
                <c:pt idx="55">
                  <c:v>852.71473204861104</c:v>
                </c:pt>
                <c:pt idx="56">
                  <c:v>914.02573674059124</c:v>
                </c:pt>
                <c:pt idx="57">
                  <c:v>761.75552487903235</c:v>
                </c:pt>
                <c:pt idx="58">
                  <c:v>757.34634488505753</c:v>
                </c:pt>
                <c:pt idx="59">
                  <c:v>737.86576102150548</c:v>
                </c:pt>
                <c:pt idx="60">
                  <c:v>670.60024604861098</c:v>
                </c:pt>
                <c:pt idx="61">
                  <c:v>579.80609914650529</c:v>
                </c:pt>
                <c:pt idx="62">
                  <c:v>513.04616542361111</c:v>
                </c:pt>
                <c:pt idx="63">
                  <c:v>589.83931579973114</c:v>
                </c:pt>
                <c:pt idx="64">
                  <c:v>662.5702572110215</c:v>
                </c:pt>
                <c:pt idx="65">
                  <c:v>811.55566649305536</c:v>
                </c:pt>
                <c:pt idx="66">
                  <c:v>867.27327470430089</c:v>
                </c:pt>
                <c:pt idx="67">
                  <c:v>1099.0918192708334</c:v>
                </c:pt>
                <c:pt idx="68">
                  <c:v>1081.8733781854837</c:v>
                </c:pt>
                <c:pt idx="69">
                  <c:v>1088.8149561693551</c:v>
                </c:pt>
                <c:pt idx="70">
                  <c:v>1112.4136352901783</c:v>
                </c:pt>
                <c:pt idx="71">
                  <c:v>999.54901334005365</c:v>
                </c:pt>
                <c:pt idx="72">
                  <c:v>937.74971893055545</c:v>
                </c:pt>
                <c:pt idx="73">
                  <c:v>813.04063373655936</c:v>
                </c:pt>
                <c:pt idx="74">
                  <c:v>616.49122601388888</c:v>
                </c:pt>
                <c:pt idx="75">
                  <c:v>694.27990680107507</c:v>
                </c:pt>
                <c:pt idx="76">
                  <c:v>892.97813218414001</c:v>
                </c:pt>
                <c:pt idx="77">
                  <c:v>1018.8441498611112</c:v>
                </c:pt>
                <c:pt idx="78">
                  <c:v>1149.9633224462368</c:v>
                </c:pt>
                <c:pt idx="79">
                  <c:v>993.75244450694447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AB-4AE3-BD83-DCA8C5C65106}"/>
            </c:ext>
          </c:extLst>
        </c:ser>
        <c:ser>
          <c:idx val="3"/>
          <c:order val="1"/>
          <c:tx>
            <c:strRef>
              <c:f>'[1]TWh national'!$EJ$4</c:f>
              <c:strCache>
                <c:ptCount val="1"/>
                <c:pt idx="0">
                  <c:v>Small solar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cat>
            <c:numRef>
              <c:f>'[1]TWh national'!$A$200:$A$279</c:f>
              <c:numCache>
                <c:formatCode>General</c:formatCode>
                <c:ptCount val="80"/>
                <c:pt idx="0">
                  <c:v>42124</c:v>
                </c:pt>
                <c:pt idx="1">
                  <c:v>42155</c:v>
                </c:pt>
                <c:pt idx="2">
                  <c:v>42171</c:v>
                </c:pt>
                <c:pt idx="3">
                  <c:v>42201.75</c:v>
                </c:pt>
                <c:pt idx="4">
                  <c:v>42232.5</c:v>
                </c:pt>
                <c:pt idx="5">
                  <c:v>42263.25</c:v>
                </c:pt>
                <c:pt idx="6">
                  <c:v>42294</c:v>
                </c:pt>
                <c:pt idx="7">
                  <c:v>42324.75</c:v>
                </c:pt>
                <c:pt idx="8">
                  <c:v>42355.5</c:v>
                </c:pt>
                <c:pt idx="9">
                  <c:v>42386.25</c:v>
                </c:pt>
                <c:pt idx="10">
                  <c:v>42417</c:v>
                </c:pt>
                <c:pt idx="11">
                  <c:v>42447.75</c:v>
                </c:pt>
                <c:pt idx="12">
                  <c:v>42478.5</c:v>
                </c:pt>
                <c:pt idx="13">
                  <c:v>42509.25</c:v>
                </c:pt>
                <c:pt idx="14">
                  <c:v>42540</c:v>
                </c:pt>
                <c:pt idx="15">
                  <c:v>42570.75</c:v>
                </c:pt>
                <c:pt idx="16">
                  <c:v>42601.5</c:v>
                </c:pt>
                <c:pt idx="17">
                  <c:v>42632.25</c:v>
                </c:pt>
                <c:pt idx="18">
                  <c:v>42663</c:v>
                </c:pt>
                <c:pt idx="19">
                  <c:v>42693.75</c:v>
                </c:pt>
                <c:pt idx="20">
                  <c:v>42724.5</c:v>
                </c:pt>
                <c:pt idx="21">
                  <c:v>42755.25</c:v>
                </c:pt>
                <c:pt idx="22">
                  <c:v>42786</c:v>
                </c:pt>
                <c:pt idx="23">
                  <c:v>42816.75</c:v>
                </c:pt>
                <c:pt idx="24">
                  <c:v>42847.5</c:v>
                </c:pt>
                <c:pt idx="25">
                  <c:v>42878.25</c:v>
                </c:pt>
                <c:pt idx="26">
                  <c:v>42909</c:v>
                </c:pt>
                <c:pt idx="27">
                  <c:v>42939.75</c:v>
                </c:pt>
                <c:pt idx="28">
                  <c:v>42970.5</c:v>
                </c:pt>
                <c:pt idx="29">
                  <c:v>43001.25</c:v>
                </c:pt>
                <c:pt idx="30">
                  <c:v>43032</c:v>
                </c:pt>
                <c:pt idx="31">
                  <c:v>43062.75</c:v>
                </c:pt>
                <c:pt idx="32">
                  <c:v>43093.5</c:v>
                </c:pt>
                <c:pt idx="33">
                  <c:v>43124.25</c:v>
                </c:pt>
                <c:pt idx="34">
                  <c:v>43155</c:v>
                </c:pt>
                <c:pt idx="35">
                  <c:v>43185.75</c:v>
                </c:pt>
                <c:pt idx="36">
                  <c:v>43216.5</c:v>
                </c:pt>
                <c:pt idx="37">
                  <c:v>43247.25</c:v>
                </c:pt>
                <c:pt idx="38">
                  <c:v>43278</c:v>
                </c:pt>
                <c:pt idx="39">
                  <c:v>43308.75</c:v>
                </c:pt>
                <c:pt idx="40">
                  <c:v>43339.5</c:v>
                </c:pt>
                <c:pt idx="41">
                  <c:v>43370.25</c:v>
                </c:pt>
                <c:pt idx="42">
                  <c:v>43401</c:v>
                </c:pt>
                <c:pt idx="43">
                  <c:v>43431.75</c:v>
                </c:pt>
                <c:pt idx="44">
                  <c:v>43462.5</c:v>
                </c:pt>
                <c:pt idx="45">
                  <c:v>43493.25</c:v>
                </c:pt>
                <c:pt idx="46">
                  <c:v>43524</c:v>
                </c:pt>
                <c:pt idx="47">
                  <c:v>43554.75</c:v>
                </c:pt>
                <c:pt idx="48">
                  <c:v>43585.5</c:v>
                </c:pt>
                <c:pt idx="49">
                  <c:v>43616.25</c:v>
                </c:pt>
                <c:pt idx="50">
                  <c:v>43646.75</c:v>
                </c:pt>
                <c:pt idx="51">
                  <c:v>43677.25</c:v>
                </c:pt>
                <c:pt idx="52">
                  <c:v>43707.75</c:v>
                </c:pt>
                <c:pt idx="53">
                  <c:v>43738.25</c:v>
                </c:pt>
                <c:pt idx="54">
                  <c:v>43768.75</c:v>
                </c:pt>
                <c:pt idx="55">
                  <c:v>43799.25</c:v>
                </c:pt>
                <c:pt idx="56">
                  <c:v>43829.75</c:v>
                </c:pt>
                <c:pt idx="57">
                  <c:v>43860.25</c:v>
                </c:pt>
                <c:pt idx="58">
                  <c:v>43890.75</c:v>
                </c:pt>
                <c:pt idx="59">
                  <c:v>43921.25</c:v>
                </c:pt>
                <c:pt idx="60">
                  <c:v>43951.75</c:v>
                </c:pt>
                <c:pt idx="61">
                  <c:v>43982.25</c:v>
                </c:pt>
                <c:pt idx="62">
                  <c:v>44012.75</c:v>
                </c:pt>
                <c:pt idx="63">
                  <c:v>44043.25</c:v>
                </c:pt>
                <c:pt idx="64">
                  <c:v>44073.75</c:v>
                </c:pt>
                <c:pt idx="65">
                  <c:v>44104.25</c:v>
                </c:pt>
                <c:pt idx="66">
                  <c:v>44134.75</c:v>
                </c:pt>
                <c:pt idx="67">
                  <c:v>44165.25</c:v>
                </c:pt>
                <c:pt idx="68">
                  <c:v>44195.75</c:v>
                </c:pt>
                <c:pt idx="69">
                  <c:v>44226.25</c:v>
                </c:pt>
                <c:pt idx="70">
                  <c:v>44255.75</c:v>
                </c:pt>
                <c:pt idx="71">
                  <c:v>44286.25</c:v>
                </c:pt>
                <c:pt idx="72">
                  <c:v>44316.75</c:v>
                </c:pt>
                <c:pt idx="73">
                  <c:v>44347.25</c:v>
                </c:pt>
                <c:pt idx="74">
                  <c:v>44377.75</c:v>
                </c:pt>
                <c:pt idx="75">
                  <c:v>44408.25</c:v>
                </c:pt>
                <c:pt idx="76">
                  <c:v>44438.75</c:v>
                </c:pt>
                <c:pt idx="77">
                  <c:v>44469.25</c:v>
                </c:pt>
                <c:pt idx="78">
                  <c:v>44499.75</c:v>
                </c:pt>
                <c:pt idx="79">
                  <c:v>44530.25</c:v>
                </c:pt>
              </c:numCache>
            </c:numRef>
          </c:cat>
          <c:val>
            <c:numRef>
              <c:f>'[1]TWh national'!$FF$200:$FF$279</c:f>
              <c:numCache>
                <c:formatCode>General</c:formatCode>
                <c:ptCount val="80"/>
                <c:pt idx="0">
                  <c:v>448.35138888888872</c:v>
                </c:pt>
                <c:pt idx="1">
                  <c:v>392.92607526881721</c:v>
                </c:pt>
                <c:pt idx="2">
                  <c:v>332.6</c:v>
                </c:pt>
                <c:pt idx="3">
                  <c:v>382.31854838709671</c:v>
                </c:pt>
                <c:pt idx="4">
                  <c:v>467.08736559139788</c:v>
                </c:pt>
                <c:pt idx="5">
                  <c:v>610.32083333333321</c:v>
                </c:pt>
                <c:pt idx="6">
                  <c:v>691.44892473118273</c:v>
                </c:pt>
                <c:pt idx="7">
                  <c:v>703.09444444444432</c:v>
                </c:pt>
                <c:pt idx="8">
                  <c:v>754.66397849462362</c:v>
                </c:pt>
                <c:pt idx="9">
                  <c:v>696.97311827956992</c:v>
                </c:pt>
                <c:pt idx="10">
                  <c:v>753.7528735632186</c:v>
                </c:pt>
                <c:pt idx="11">
                  <c:v>625.45564516129036</c:v>
                </c:pt>
                <c:pt idx="12">
                  <c:v>545.46388888888885</c:v>
                </c:pt>
                <c:pt idx="13">
                  <c:v>455.79435483870975</c:v>
                </c:pt>
                <c:pt idx="14">
                  <c:v>348.24583333333334</c:v>
                </c:pt>
                <c:pt idx="15">
                  <c:v>403.84005376344084</c:v>
                </c:pt>
                <c:pt idx="16">
                  <c:v>577.28494623655911</c:v>
                </c:pt>
                <c:pt idx="17">
                  <c:v>648.88888888888891</c:v>
                </c:pt>
                <c:pt idx="18">
                  <c:v>847.98387096774195</c:v>
                </c:pt>
                <c:pt idx="19">
                  <c:v>949.44444444444446</c:v>
                </c:pt>
                <c:pt idx="20">
                  <c:v>918.64064112903225</c:v>
                </c:pt>
                <c:pt idx="21">
                  <c:v>921.79811424731179</c:v>
                </c:pt>
                <c:pt idx="22">
                  <c:v>920.34718601190468</c:v>
                </c:pt>
                <c:pt idx="23">
                  <c:v>738.03494623655911</c:v>
                </c:pt>
                <c:pt idx="24">
                  <c:v>673.78512152777773</c:v>
                </c:pt>
                <c:pt idx="25">
                  <c:v>535.9602627688173</c:v>
                </c:pt>
                <c:pt idx="26">
                  <c:v>489.33626527777773</c:v>
                </c:pt>
                <c:pt idx="27">
                  <c:v>569.59348252688176</c:v>
                </c:pt>
                <c:pt idx="28">
                  <c:v>711.65107325268832</c:v>
                </c:pt>
                <c:pt idx="29">
                  <c:v>870.45680486111098</c:v>
                </c:pt>
                <c:pt idx="30">
                  <c:v>868.60536693548374</c:v>
                </c:pt>
                <c:pt idx="31">
                  <c:v>981.77083333333337</c:v>
                </c:pt>
                <c:pt idx="32">
                  <c:v>1068.7798346774193</c:v>
                </c:pt>
                <c:pt idx="33">
                  <c:v>1073.8506586021508</c:v>
                </c:pt>
                <c:pt idx="34">
                  <c:v>995.1860119047617</c:v>
                </c:pt>
                <c:pt idx="35">
                  <c:v>861.82795698924735</c:v>
                </c:pt>
                <c:pt idx="36">
                  <c:v>759.86297569444469</c:v>
                </c:pt>
                <c:pt idx="37">
                  <c:v>613.70833333333337</c:v>
                </c:pt>
                <c:pt idx="38">
                  <c:v>597.94466944444446</c:v>
                </c:pt>
                <c:pt idx="39">
                  <c:v>639.52804502688161</c:v>
                </c:pt>
                <c:pt idx="40">
                  <c:v>882.29642069892475</c:v>
                </c:pt>
                <c:pt idx="41">
                  <c:v>1056.9379979166667</c:v>
                </c:pt>
                <c:pt idx="42">
                  <c:v>1075.5827446236558</c:v>
                </c:pt>
                <c:pt idx="43">
                  <c:v>1269.2317402777776</c:v>
                </c:pt>
                <c:pt idx="44">
                  <c:v>1311.2810927419355</c:v>
                </c:pt>
                <c:pt idx="45">
                  <c:v>1391.6540073924732</c:v>
                </c:pt>
                <c:pt idx="46">
                  <c:v>1293.3246428571431</c:v>
                </c:pt>
                <c:pt idx="47">
                  <c:v>1121.4827271505376</c:v>
                </c:pt>
                <c:pt idx="48">
                  <c:v>994.51388888888891</c:v>
                </c:pt>
                <c:pt idx="49">
                  <c:v>790.8844086021503</c:v>
                </c:pt>
                <c:pt idx="50">
                  <c:v>698.61111111111109</c:v>
                </c:pt>
                <c:pt idx="51">
                  <c:v>829.97311827956992</c:v>
                </c:pt>
                <c:pt idx="52">
                  <c:v>1071.3709677419351</c:v>
                </c:pt>
                <c:pt idx="53">
                  <c:v>1340.5277777777776</c:v>
                </c:pt>
                <c:pt idx="54">
                  <c:v>1525.5376344086021</c:v>
                </c:pt>
                <c:pt idx="55">
                  <c:v>1702.5</c:v>
                </c:pt>
                <c:pt idx="56">
                  <c:v>1839.1129032258061</c:v>
                </c:pt>
                <c:pt idx="57">
                  <c:v>1637.5</c:v>
                </c:pt>
                <c:pt idx="58">
                  <c:v>1482.7586206896551</c:v>
                </c:pt>
                <c:pt idx="59">
                  <c:v>1470.2956989247309</c:v>
                </c:pt>
                <c:pt idx="60">
                  <c:v>1254.1666666666667</c:v>
                </c:pt>
                <c:pt idx="61">
                  <c:v>1052.4327956989248</c:v>
                </c:pt>
                <c:pt idx="62">
                  <c:v>943.20833333333326</c:v>
                </c:pt>
                <c:pt idx="63">
                  <c:v>985.61827956989248</c:v>
                </c:pt>
                <c:pt idx="64">
                  <c:v>1315.7258064516127</c:v>
                </c:pt>
                <c:pt idx="65">
                  <c:v>1594.7222222222222</c:v>
                </c:pt>
                <c:pt idx="66">
                  <c:v>1785.5241935483868</c:v>
                </c:pt>
                <c:pt idx="67">
                  <c:v>2212.8194444444443</c:v>
                </c:pt>
                <c:pt idx="68">
                  <c:v>2085.7795698924729</c:v>
                </c:pt>
                <c:pt idx="69">
                  <c:v>2137.6344086021504</c:v>
                </c:pt>
                <c:pt idx="70">
                  <c:v>2003.7202380952385</c:v>
                </c:pt>
                <c:pt idx="71">
                  <c:v>1702.4059139784947</c:v>
                </c:pt>
                <c:pt idx="72">
                  <c:v>1562.916666666667</c:v>
                </c:pt>
                <c:pt idx="73">
                  <c:v>1278.6155913978496</c:v>
                </c:pt>
                <c:pt idx="74">
                  <c:v>1070.288888888889</c:v>
                </c:pt>
                <c:pt idx="75">
                  <c:v>1216.6021505376343</c:v>
                </c:pt>
                <c:pt idx="76">
                  <c:v>1640.3629032258063</c:v>
                </c:pt>
                <c:pt idx="77">
                  <c:v>2067.2222222222226</c:v>
                </c:pt>
                <c:pt idx="78">
                  <c:v>2399.0591397849462</c:v>
                </c:pt>
                <c:pt idx="79">
                  <c:v>2305.2777777777783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AB-4AE3-BD83-DCA8C5C65106}"/>
            </c:ext>
          </c:extLst>
        </c:ser>
        <c:ser>
          <c:idx val="0"/>
          <c:order val="2"/>
          <c:tx>
            <c:strRef>
              <c:f>'[1]TWh national'!$DT$4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339933"/>
            </a:solidFill>
            <a:ln w="25400">
              <a:noFill/>
            </a:ln>
          </c:spPr>
          <c:cat>
            <c:numRef>
              <c:f>'[1]TWh national'!$A$200:$A$279</c:f>
              <c:numCache>
                <c:formatCode>General</c:formatCode>
                <c:ptCount val="80"/>
                <c:pt idx="0">
                  <c:v>42124</c:v>
                </c:pt>
                <c:pt idx="1">
                  <c:v>42155</c:v>
                </c:pt>
                <c:pt idx="2">
                  <c:v>42171</c:v>
                </c:pt>
                <c:pt idx="3">
                  <c:v>42201.75</c:v>
                </c:pt>
                <c:pt idx="4">
                  <c:v>42232.5</c:v>
                </c:pt>
                <c:pt idx="5">
                  <c:v>42263.25</c:v>
                </c:pt>
                <c:pt idx="6">
                  <c:v>42294</c:v>
                </c:pt>
                <c:pt idx="7">
                  <c:v>42324.75</c:v>
                </c:pt>
                <c:pt idx="8">
                  <c:v>42355.5</c:v>
                </c:pt>
                <c:pt idx="9">
                  <c:v>42386.25</c:v>
                </c:pt>
                <c:pt idx="10">
                  <c:v>42417</c:v>
                </c:pt>
                <c:pt idx="11">
                  <c:v>42447.75</c:v>
                </c:pt>
                <c:pt idx="12">
                  <c:v>42478.5</c:v>
                </c:pt>
                <c:pt idx="13">
                  <c:v>42509.25</c:v>
                </c:pt>
                <c:pt idx="14">
                  <c:v>42540</c:v>
                </c:pt>
                <c:pt idx="15">
                  <c:v>42570.75</c:v>
                </c:pt>
                <c:pt idx="16">
                  <c:v>42601.5</c:v>
                </c:pt>
                <c:pt idx="17">
                  <c:v>42632.25</c:v>
                </c:pt>
                <c:pt idx="18">
                  <c:v>42663</c:v>
                </c:pt>
                <c:pt idx="19">
                  <c:v>42693.75</c:v>
                </c:pt>
                <c:pt idx="20">
                  <c:v>42724.5</c:v>
                </c:pt>
                <c:pt idx="21">
                  <c:v>42755.25</c:v>
                </c:pt>
                <c:pt idx="22">
                  <c:v>42786</c:v>
                </c:pt>
                <c:pt idx="23">
                  <c:v>42816.75</c:v>
                </c:pt>
                <c:pt idx="24">
                  <c:v>42847.5</c:v>
                </c:pt>
                <c:pt idx="25">
                  <c:v>42878.25</c:v>
                </c:pt>
                <c:pt idx="26">
                  <c:v>42909</c:v>
                </c:pt>
                <c:pt idx="27">
                  <c:v>42939.75</c:v>
                </c:pt>
                <c:pt idx="28">
                  <c:v>42970.5</c:v>
                </c:pt>
                <c:pt idx="29">
                  <c:v>43001.25</c:v>
                </c:pt>
                <c:pt idx="30">
                  <c:v>43032</c:v>
                </c:pt>
                <c:pt idx="31">
                  <c:v>43062.75</c:v>
                </c:pt>
                <c:pt idx="32">
                  <c:v>43093.5</c:v>
                </c:pt>
                <c:pt idx="33">
                  <c:v>43124.25</c:v>
                </c:pt>
                <c:pt idx="34">
                  <c:v>43155</c:v>
                </c:pt>
                <c:pt idx="35">
                  <c:v>43185.75</c:v>
                </c:pt>
                <c:pt idx="36">
                  <c:v>43216.5</c:v>
                </c:pt>
                <c:pt idx="37">
                  <c:v>43247.25</c:v>
                </c:pt>
                <c:pt idx="38">
                  <c:v>43278</c:v>
                </c:pt>
                <c:pt idx="39">
                  <c:v>43308.75</c:v>
                </c:pt>
                <c:pt idx="40">
                  <c:v>43339.5</c:v>
                </c:pt>
                <c:pt idx="41">
                  <c:v>43370.25</c:v>
                </c:pt>
                <c:pt idx="42">
                  <c:v>43401</c:v>
                </c:pt>
                <c:pt idx="43">
                  <c:v>43431.75</c:v>
                </c:pt>
                <c:pt idx="44">
                  <c:v>43462.5</c:v>
                </c:pt>
                <c:pt idx="45">
                  <c:v>43493.25</c:v>
                </c:pt>
                <c:pt idx="46">
                  <c:v>43524</c:v>
                </c:pt>
                <c:pt idx="47">
                  <c:v>43554.75</c:v>
                </c:pt>
                <c:pt idx="48">
                  <c:v>43585.5</c:v>
                </c:pt>
                <c:pt idx="49">
                  <c:v>43616.25</c:v>
                </c:pt>
                <c:pt idx="50">
                  <c:v>43646.75</c:v>
                </c:pt>
                <c:pt idx="51">
                  <c:v>43677.25</c:v>
                </c:pt>
                <c:pt idx="52">
                  <c:v>43707.75</c:v>
                </c:pt>
                <c:pt idx="53">
                  <c:v>43738.25</c:v>
                </c:pt>
                <c:pt idx="54">
                  <c:v>43768.75</c:v>
                </c:pt>
                <c:pt idx="55">
                  <c:v>43799.25</c:v>
                </c:pt>
                <c:pt idx="56">
                  <c:v>43829.75</c:v>
                </c:pt>
                <c:pt idx="57">
                  <c:v>43860.25</c:v>
                </c:pt>
                <c:pt idx="58">
                  <c:v>43890.75</c:v>
                </c:pt>
                <c:pt idx="59">
                  <c:v>43921.25</c:v>
                </c:pt>
                <c:pt idx="60">
                  <c:v>43951.75</c:v>
                </c:pt>
                <c:pt idx="61">
                  <c:v>43982.25</c:v>
                </c:pt>
                <c:pt idx="62">
                  <c:v>44012.75</c:v>
                </c:pt>
                <c:pt idx="63">
                  <c:v>44043.25</c:v>
                </c:pt>
                <c:pt idx="64">
                  <c:v>44073.75</c:v>
                </c:pt>
                <c:pt idx="65">
                  <c:v>44104.25</c:v>
                </c:pt>
                <c:pt idx="66">
                  <c:v>44134.75</c:v>
                </c:pt>
                <c:pt idx="67">
                  <c:v>44165.25</c:v>
                </c:pt>
                <c:pt idx="68">
                  <c:v>44195.75</c:v>
                </c:pt>
                <c:pt idx="69">
                  <c:v>44226.25</c:v>
                </c:pt>
                <c:pt idx="70">
                  <c:v>44255.75</c:v>
                </c:pt>
                <c:pt idx="71">
                  <c:v>44286.25</c:v>
                </c:pt>
                <c:pt idx="72">
                  <c:v>44316.75</c:v>
                </c:pt>
                <c:pt idx="73">
                  <c:v>44347.25</c:v>
                </c:pt>
                <c:pt idx="74">
                  <c:v>44377.75</c:v>
                </c:pt>
                <c:pt idx="75">
                  <c:v>44408.25</c:v>
                </c:pt>
                <c:pt idx="76">
                  <c:v>44438.75</c:v>
                </c:pt>
                <c:pt idx="77">
                  <c:v>44469.25</c:v>
                </c:pt>
                <c:pt idx="78">
                  <c:v>44499.75</c:v>
                </c:pt>
                <c:pt idx="79">
                  <c:v>44530.25</c:v>
                </c:pt>
              </c:numCache>
            </c:numRef>
          </c:cat>
          <c:val>
            <c:numRef>
              <c:f>'[1]TWh national'!$EX$200:$EX$279</c:f>
              <c:numCache>
                <c:formatCode>General</c:formatCode>
                <c:ptCount val="80"/>
                <c:pt idx="0">
                  <c:v>971.67564674812502</c:v>
                </c:pt>
                <c:pt idx="1">
                  <c:v>1387.030170447581</c:v>
                </c:pt>
                <c:pt idx="2">
                  <c:v>966.76781429250002</c:v>
                </c:pt>
                <c:pt idx="3">
                  <c:v>1420.3847179965724</c:v>
                </c:pt>
                <c:pt idx="4">
                  <c:v>1292.7166191344752</c:v>
                </c:pt>
                <c:pt idx="5">
                  <c:v>1029.616350296875</c:v>
                </c:pt>
                <c:pt idx="6">
                  <c:v>1104.8812416901208</c:v>
                </c:pt>
                <c:pt idx="7">
                  <c:v>1077.1067896393749</c:v>
                </c:pt>
                <c:pt idx="8">
                  <c:v>1139.2920676034275</c:v>
                </c:pt>
                <c:pt idx="9">
                  <c:v>1091.7460442824595</c:v>
                </c:pt>
                <c:pt idx="10">
                  <c:v>968.74783475818981</c:v>
                </c:pt>
                <c:pt idx="11">
                  <c:v>813.13644733971773</c:v>
                </c:pt>
                <c:pt idx="12">
                  <c:v>917.01718526687489</c:v>
                </c:pt>
                <c:pt idx="13">
                  <c:v>1728.3408832227822</c:v>
                </c:pt>
                <c:pt idx="14">
                  <c:v>1403.3893351568745</c:v>
                </c:pt>
                <c:pt idx="15">
                  <c:v>1653.8916213520158</c:v>
                </c:pt>
                <c:pt idx="16">
                  <c:v>1329.8096652610889</c:v>
                </c:pt>
                <c:pt idx="17">
                  <c:v>1154.9669012406252</c:v>
                </c:pt>
                <c:pt idx="18">
                  <c:v>1611.863544557661</c:v>
                </c:pt>
                <c:pt idx="19">
                  <c:v>1251.4330139368749</c:v>
                </c:pt>
                <c:pt idx="20">
                  <c:v>1178.1482941094753</c:v>
                </c:pt>
                <c:pt idx="21">
                  <c:v>1141.8697979473789</c:v>
                </c:pt>
                <c:pt idx="22">
                  <c:v>1209.103675643973</c:v>
                </c:pt>
                <c:pt idx="23">
                  <c:v>1172.9610904754027</c:v>
                </c:pt>
                <c:pt idx="24">
                  <c:v>911.52022814187524</c:v>
                </c:pt>
                <c:pt idx="25">
                  <c:v>1078.0265526205642</c:v>
                </c:pt>
                <c:pt idx="26">
                  <c:v>652.95106195687492</c:v>
                </c:pt>
                <c:pt idx="27">
                  <c:v>1776.490853661895</c:v>
                </c:pt>
                <c:pt idx="28">
                  <c:v>1616.4885880288302</c:v>
                </c:pt>
                <c:pt idx="29">
                  <c:v>2010.9899709624992</c:v>
                </c:pt>
                <c:pt idx="30">
                  <c:v>1349.6965056725808</c:v>
                </c:pt>
                <c:pt idx="31">
                  <c:v>1185.3830236875001</c:v>
                </c:pt>
                <c:pt idx="32">
                  <c:v>1301.1266142453628</c:v>
                </c:pt>
                <c:pt idx="33">
                  <c:v>1304.8638178923381</c:v>
                </c:pt>
                <c:pt idx="34">
                  <c:v>1423.2998885973218</c:v>
                </c:pt>
                <c:pt idx="35">
                  <c:v>1510.4060691610878</c:v>
                </c:pt>
                <c:pt idx="36">
                  <c:v>1203.1476345143747</c:v>
                </c:pt>
                <c:pt idx="37">
                  <c:v>1619.8823486999995</c:v>
                </c:pt>
                <c:pt idx="38">
                  <c:v>1446.8708751887498</c:v>
                </c:pt>
                <c:pt idx="39">
                  <c:v>2161.5457070491939</c:v>
                </c:pt>
                <c:pt idx="40">
                  <c:v>2179.6068769040317</c:v>
                </c:pt>
                <c:pt idx="41">
                  <c:v>1681.1105886162502</c:v>
                </c:pt>
                <c:pt idx="42">
                  <c:v>1680.2450802362496</c:v>
                </c:pt>
                <c:pt idx="43">
                  <c:v>1612.9686716206256</c:v>
                </c:pt>
                <c:pt idx="44">
                  <c:v>1638.6151317804436</c:v>
                </c:pt>
                <c:pt idx="45">
                  <c:v>1515.1377489387091</c:v>
                </c:pt>
                <c:pt idx="46">
                  <c:v>1776.4812450736611</c:v>
                </c:pt>
                <c:pt idx="47">
                  <c:v>1557.2942528377018</c:v>
                </c:pt>
                <c:pt idx="48">
                  <c:v>1697.0976863981252</c:v>
                </c:pt>
                <c:pt idx="49">
                  <c:v>1969.2066321036289</c:v>
                </c:pt>
                <c:pt idx="50">
                  <c:v>1811.644197391875</c:v>
                </c:pt>
                <c:pt idx="51">
                  <c:v>2304.7644095504033</c:v>
                </c:pt>
                <c:pt idx="52">
                  <c:v>2269.5478264959675</c:v>
                </c:pt>
                <c:pt idx="53">
                  <c:v>2002.9882598825</c:v>
                </c:pt>
                <c:pt idx="54">
                  <c:v>1877.8504561348791</c:v>
                </c:pt>
                <c:pt idx="55">
                  <c:v>2187.573151204374</c:v>
                </c:pt>
                <c:pt idx="56">
                  <c:v>2015.506723385686</c:v>
                </c:pt>
                <c:pt idx="57">
                  <c:v>1907.1554852292334</c:v>
                </c:pt>
                <c:pt idx="58">
                  <c:v>1725.0810352448268</c:v>
                </c:pt>
                <c:pt idx="59">
                  <c:v>2041.9719971528223</c:v>
                </c:pt>
                <c:pt idx="60">
                  <c:v>1996.4206136187497</c:v>
                </c:pt>
                <c:pt idx="61">
                  <c:v>2302.4097063798386</c:v>
                </c:pt>
                <c:pt idx="62">
                  <c:v>2054.0025533981252</c:v>
                </c:pt>
                <c:pt idx="63">
                  <c:v>1851.2521645572588</c:v>
                </c:pt>
                <c:pt idx="64">
                  <c:v>2651.1234639024187</c:v>
                </c:pt>
                <c:pt idx="65">
                  <c:v>2835.0440553325002</c:v>
                </c:pt>
                <c:pt idx="66">
                  <c:v>2350.038989559072</c:v>
                </c:pt>
                <c:pt idx="67">
                  <c:v>2360.4136299356255</c:v>
                </c:pt>
                <c:pt idx="68">
                  <c:v>2544.4326864133063</c:v>
                </c:pt>
                <c:pt idx="69">
                  <c:v>2480.5379248197582</c:v>
                </c:pt>
                <c:pt idx="70">
                  <c:v>2319.2852181395083</c:v>
                </c:pt>
                <c:pt idx="71">
                  <c:v>2264.9905041810475</c:v>
                </c:pt>
                <c:pt idx="72">
                  <c:v>2040.1350650449999</c:v>
                </c:pt>
                <c:pt idx="73">
                  <c:v>2443.3562343393151</c:v>
                </c:pt>
                <c:pt idx="74">
                  <c:v>2640.9170098712502</c:v>
                </c:pt>
                <c:pt idx="75">
                  <c:v>3292.37442193488</c:v>
                </c:pt>
                <c:pt idx="76">
                  <c:v>2976.2384833832671</c:v>
                </c:pt>
                <c:pt idx="77">
                  <c:v>2957.6799380081243</c:v>
                </c:pt>
                <c:pt idx="78">
                  <c:v>2560.9201211044351</c:v>
                </c:pt>
                <c:pt idx="79">
                  <c:v>2656.0252973099996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AB-4AE3-BD83-DCA8C5C65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809408"/>
        <c:axId val="189810944"/>
      </c:areaChart>
      <c:dateAx>
        <c:axId val="189809408"/>
        <c:scaling>
          <c:orientation val="minMax"/>
        </c:scaling>
        <c:delete val="0"/>
        <c:axPos val="b"/>
        <c:numFmt formatCode="mmm\ yy" sourceLinked="0"/>
        <c:majorTickMark val="out"/>
        <c:minorTickMark val="out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 b="1"/>
            </a:pPr>
            <a:endParaRPr lang="en-US"/>
          </a:p>
        </c:txPr>
        <c:crossAx val="189810944"/>
        <c:crosses val="autoZero"/>
        <c:auto val="1"/>
        <c:lblOffset val="100"/>
        <c:baseTimeUnit val="months"/>
        <c:majorUnit val="12"/>
        <c:majorTimeUnit val="months"/>
        <c:minorUnit val="6"/>
        <c:minorTimeUnit val="months"/>
      </c:dateAx>
      <c:valAx>
        <c:axId val="189810944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 sz="800" b="1"/>
                  <a:t>MW</a:t>
                </a:r>
              </a:p>
            </c:rich>
          </c:tx>
          <c:layout>
            <c:manualLayout>
              <c:xMode val="edge"/>
              <c:yMode val="edge"/>
              <c:x val="9.1761857961913905E-3"/>
              <c:y val="0.4359520438895254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1"/>
            </a:pPr>
            <a:endParaRPr lang="en-US"/>
          </a:p>
        </c:txPr>
        <c:crossAx val="189809408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037052773452426E-2"/>
          <c:y val="0.90874236494160232"/>
          <c:w val="0.84045936914796149"/>
          <c:h val="8.754218334200764E-2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zero"/>
    <c:showDLblsOverMax val="0"/>
  </c:chart>
  <c:spPr>
    <a:noFill/>
    <a:ln>
      <a:solidFill>
        <a:schemeClr val="tx1"/>
      </a:solidFill>
    </a:ln>
  </c:spPr>
  <c:txPr>
    <a:bodyPr/>
    <a:lstStyle/>
    <a:p>
      <a:pPr algn="ctr">
        <a:defRPr lang="en-AU" sz="900" b="0" i="0" u="none" strike="noStrike" kern="1200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13</xdr:col>
      <xdr:colOff>88900</xdr:colOff>
      <xdr:row>17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-1"/>
          <a:ext cx="3420000" cy="392400"/>
        </a:xfrm>
        <a:prstGeom xmlns:a="http://schemas.openxmlformats.org/drawingml/2006/main" prst="rect">
          <a:avLst/>
        </a:prstGeom>
        <a:solidFill xmlns:a="http://schemas.openxmlformats.org/drawingml/2006/main">
          <a:srgbClr val="FF9900">
            <a:alpha val="64999"/>
          </a:srgbClr>
        </a:solidFill>
        <a:ln xmlns:a="http://schemas.openxmlformats.org/drawingml/2006/main" w="0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7432" rIns="0" bIns="27432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Calibri"/>
            </a:rPr>
            <a:t>Changes in electricity generation fuel type</a:t>
          </a:r>
        </a:p>
      </cdr:txBody>
    </cdr:sp>
  </cdr:relSizeAnchor>
  <cdr:relSizeAnchor xmlns:cdr="http://schemas.openxmlformats.org/drawingml/2006/chartDrawing">
    <cdr:from>
      <cdr:x>0.92225</cdr:x>
      <cdr:y>0</cdr:y>
    </cdr:from>
    <cdr:to>
      <cdr:x>0.92225</cdr:x>
      <cdr:y>0</cdr:y>
    </cdr:to>
    <cdr:pic>
      <cdr:nvPicPr>
        <cdr:cNvPr id="2" name="Picture 1" descr="ps_logo_new 07 clear background.gif">
          <a:extLst xmlns:a="http://schemas.openxmlformats.org/drawingml/2006/main">
            <a:ext uri="{FF2B5EF4-FFF2-40B4-BE49-F238E27FC236}">
              <a16:creationId xmlns:a16="http://schemas.microsoft.com/office/drawing/2014/main" id="{466256E6-7710-4A62-8418-1F347B396025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106275" y="0"/>
          <a:ext cx="313200" cy="3883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grpSp>
      <cdr:nvGrpSpPr>
        <cdr:cNvPr id="32" name="Group 9">
          <a:extLst xmlns:a="http://schemas.openxmlformats.org/drawingml/2006/main">
            <a:ext uri="{FF2B5EF4-FFF2-40B4-BE49-F238E27FC236}">
              <a16:creationId xmlns:a16="http://schemas.microsoft.com/office/drawing/2014/main" id="{93F470BB-56C0-4AD0-B306-1FFA1944B850}"/>
            </a:ext>
          </a:extLst>
        </cdr:cNvPr>
        <cdr:cNvGrpSpPr/>
      </cdr:nvGrpSpPr>
      <cdr:grpSpPr>
        <a:xfrm xmlns:a="http://schemas.openxmlformats.org/drawingml/2006/main">
          <a:off x="0" y="0"/>
          <a:ext cx="0" cy="0"/>
          <a:chOff x="0" y="0"/>
          <a:chExt cx="0" cy="0"/>
        </a:xfrm>
      </cdr:grpSpPr>
    </cdr:grp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-1"/>
          <a:ext cx="3420000" cy="392400"/>
        </a:xfrm>
        <a:prstGeom xmlns:a="http://schemas.openxmlformats.org/drawingml/2006/main" prst="rect">
          <a:avLst/>
        </a:prstGeom>
        <a:solidFill xmlns:a="http://schemas.openxmlformats.org/drawingml/2006/main">
          <a:srgbClr val="FF9900">
            <a:alpha val="64999"/>
          </a:srgbClr>
        </a:solidFill>
        <a:ln xmlns:a="http://schemas.openxmlformats.org/drawingml/2006/main" w="0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7432" rIns="0" bIns="27432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Calibri"/>
            </a:rPr>
            <a:t>Eastern states electricity generation fuel type</a:t>
          </a:r>
        </a:p>
      </cdr:txBody>
    </cdr:sp>
  </cdr:relSizeAnchor>
  <cdr:relSizeAnchor xmlns:cdr="http://schemas.openxmlformats.org/drawingml/2006/chartDrawing">
    <cdr:from>
      <cdr:x>0.9365</cdr:x>
      <cdr:y>0</cdr:y>
    </cdr:from>
    <cdr:to>
      <cdr:x>0.9365</cdr:x>
      <cdr:y>0</cdr:y>
    </cdr:to>
    <cdr:pic>
      <cdr:nvPicPr>
        <cdr:cNvPr id="4" name="Picture 1" descr="ps_logo_new 07 clear background.gif">
          <a:extLst xmlns:a="http://schemas.openxmlformats.org/drawingml/2006/main">
            <a:ext uri="{FF2B5EF4-FFF2-40B4-BE49-F238E27FC236}">
              <a16:creationId xmlns:a16="http://schemas.microsoft.com/office/drawing/2014/main" id="{A74ACA3D-5C3F-4AEC-9111-475EFFFC2973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115800" y="0"/>
          <a:ext cx="313200" cy="3883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0.37942</cdr:x>
      <cdr:y>0.16807</cdr:y>
    </cdr:from>
    <cdr:to>
      <cdr:x>0.46721</cdr:x>
      <cdr:y>0.26045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2540645" y="513237"/>
          <a:ext cx="587849" cy="282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AU" sz="1100">
            <a:solidFill>
              <a:srgbClr val="CC00FF"/>
            </a:solidFill>
          </a:endParaRPr>
        </a:p>
      </cdr:txBody>
    </cdr:sp>
  </cdr:relSizeAnchor>
  <cdr:relSizeAnchor xmlns:cdr="http://schemas.openxmlformats.org/drawingml/2006/chartDrawing">
    <cdr:from>
      <cdr:x>0.68726</cdr:x>
      <cdr:y>0.00686</cdr:y>
    </cdr:from>
    <cdr:to>
      <cdr:x>0.99418</cdr:x>
      <cdr:y>0.10574</cdr:y>
    </cdr:to>
    <cdr:pic>
      <cdr:nvPicPr>
        <cdr:cNvPr id="12" name="Picture 11">
          <a:extLst xmlns:a="http://schemas.openxmlformats.org/drawingml/2006/main">
            <a:ext uri="{FF2B5EF4-FFF2-40B4-BE49-F238E27FC236}">
              <a16:creationId xmlns:a16="http://schemas.microsoft.com/office/drawing/2014/main" id="{10E586D5-E85C-46AF-A261-059D2F90851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803650" y="22225"/>
          <a:ext cx="1698708" cy="320218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5</xdr:row>
      <xdr:rowOff>123825</xdr:rowOff>
    </xdr:from>
    <xdr:to>
      <xdr:col>12</xdr:col>
      <xdr:colOff>241935</xdr:colOff>
      <xdr:row>20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-1"/>
          <a:ext cx="3420000" cy="392400"/>
        </a:xfrm>
        <a:prstGeom xmlns:a="http://schemas.openxmlformats.org/drawingml/2006/main" prst="rect">
          <a:avLst/>
        </a:prstGeom>
        <a:solidFill xmlns:a="http://schemas.openxmlformats.org/drawingml/2006/main">
          <a:srgbClr val="FF9900">
            <a:alpha val="64999"/>
          </a:srgbClr>
        </a:solidFill>
        <a:ln xmlns:a="http://schemas.openxmlformats.org/drawingml/2006/main" w="0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7432" rIns="0" bIns="27432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Calibri"/>
            </a:rPr>
            <a:t>Eastern states electricity generation fuel type</a:t>
          </a:r>
        </a:p>
      </cdr:txBody>
    </cdr:sp>
  </cdr:relSizeAnchor>
  <cdr:relSizeAnchor xmlns:cdr="http://schemas.openxmlformats.org/drawingml/2006/chartDrawing">
    <cdr:from>
      <cdr:x>0.9365</cdr:x>
      <cdr:y>0</cdr:y>
    </cdr:from>
    <cdr:to>
      <cdr:x>0.9365</cdr:x>
      <cdr:y>0</cdr:y>
    </cdr:to>
    <cdr:pic>
      <cdr:nvPicPr>
        <cdr:cNvPr id="6" name="Picture 1" descr="ps_logo_new 07 clear background.gif">
          <a:extLst xmlns:a="http://schemas.openxmlformats.org/drawingml/2006/main">
            <a:ext uri="{FF2B5EF4-FFF2-40B4-BE49-F238E27FC236}">
              <a16:creationId xmlns:a16="http://schemas.microsoft.com/office/drawing/2014/main" id="{9546D5C2-A714-45E2-A479-ECCCB92F873E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115800" y="0"/>
          <a:ext cx="313200" cy="3883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0.70692</cdr:x>
      <cdr:y>0.01618</cdr:y>
    </cdr:from>
    <cdr:to>
      <cdr:x>0.98718</cdr:x>
      <cdr:y>0.09111</cdr:y>
    </cdr:to>
    <cdr:pic>
      <cdr:nvPicPr>
        <cdr:cNvPr id="9" name="Picture 8">
          <a:extLst xmlns:a="http://schemas.openxmlformats.org/drawingml/2006/main">
            <a:ext uri="{FF2B5EF4-FFF2-40B4-BE49-F238E27FC236}">
              <a16:creationId xmlns:a16="http://schemas.microsoft.com/office/drawing/2014/main" id="{6331D628-4511-4BEB-B674-BC7AB1D4132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48919" y="44386"/>
          <a:ext cx="1050172" cy="205548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13</xdr:col>
      <xdr:colOff>89535</xdr:colOff>
      <xdr:row>17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-1"/>
          <a:ext cx="3420000" cy="392400"/>
        </a:xfrm>
        <a:prstGeom xmlns:a="http://schemas.openxmlformats.org/drawingml/2006/main" prst="rect">
          <a:avLst/>
        </a:prstGeom>
        <a:solidFill xmlns:a="http://schemas.openxmlformats.org/drawingml/2006/main">
          <a:srgbClr val="FF9900">
            <a:alpha val="64999"/>
          </a:srgbClr>
        </a:solidFill>
        <a:ln xmlns:a="http://schemas.openxmlformats.org/drawingml/2006/main" w="0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7432" rIns="0" bIns="27432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Calibri"/>
            </a:rPr>
            <a:t>Eastern states electricity generation fuel type</a:t>
          </a:r>
        </a:p>
      </cdr:txBody>
    </cdr:sp>
  </cdr:relSizeAnchor>
  <cdr:relSizeAnchor xmlns:cdr="http://schemas.openxmlformats.org/drawingml/2006/chartDrawing">
    <cdr:from>
      <cdr:x>0.9365</cdr:x>
      <cdr:y>0</cdr:y>
    </cdr:from>
    <cdr:to>
      <cdr:x>0.9365</cdr:x>
      <cdr:y>0</cdr:y>
    </cdr:to>
    <cdr:pic>
      <cdr:nvPicPr>
        <cdr:cNvPr id="6" name="Picture 1" descr="ps_logo_new 07 clear background.gif">
          <a:extLst xmlns:a="http://schemas.openxmlformats.org/drawingml/2006/main">
            <a:ext uri="{FF2B5EF4-FFF2-40B4-BE49-F238E27FC236}">
              <a16:creationId xmlns:a16="http://schemas.microsoft.com/office/drawing/2014/main" id="{75CF1755-7E25-4DDB-AD8E-6AC9EC91B551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115800" y="0"/>
          <a:ext cx="313200" cy="3883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0.15566</cdr:x>
      <cdr:y>0.48249</cdr:y>
    </cdr:from>
    <cdr:to>
      <cdr:x>0.54663</cdr:x>
      <cdr:y>0.59597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095719" y="1309772"/>
          <a:ext cx="2752029" cy="3080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1000">
            <a:solidFill>
              <a:srgbClr val="FF00FF"/>
            </a:solidFill>
          </a:endParaRPr>
        </a:p>
      </cdr:txBody>
    </cdr:sp>
  </cdr:relSizeAnchor>
  <cdr:relSizeAnchor xmlns:cdr="http://schemas.openxmlformats.org/drawingml/2006/chartDrawing">
    <cdr:from>
      <cdr:x>0.7137</cdr:x>
      <cdr:y>0.02312</cdr:y>
    </cdr:from>
    <cdr:to>
      <cdr:x>0.99396</cdr:x>
      <cdr:y>0.09805</cdr:y>
    </cdr:to>
    <cdr:pic>
      <cdr:nvPicPr>
        <cdr:cNvPr id="7" name="Picture 6">
          <a:extLst xmlns:a="http://schemas.openxmlformats.org/drawingml/2006/main">
            <a:ext uri="{FF2B5EF4-FFF2-40B4-BE49-F238E27FC236}">
              <a16:creationId xmlns:a16="http://schemas.microsoft.com/office/drawing/2014/main" id="{6331D628-4511-4BEB-B674-BC7AB1D4132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74319" y="63436"/>
          <a:ext cx="1050172" cy="205548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11</xdr:col>
      <xdr:colOff>89535</xdr:colOff>
      <xdr:row>18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-1"/>
          <a:ext cx="3420000" cy="392400"/>
        </a:xfrm>
        <a:prstGeom xmlns:a="http://schemas.openxmlformats.org/drawingml/2006/main" prst="rect">
          <a:avLst/>
        </a:prstGeom>
        <a:solidFill xmlns:a="http://schemas.openxmlformats.org/drawingml/2006/main">
          <a:srgbClr val="FF9900">
            <a:alpha val="64999"/>
          </a:srgbClr>
        </a:solidFill>
        <a:ln xmlns:a="http://schemas.openxmlformats.org/drawingml/2006/main" w="0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7432" rIns="0" bIns="27432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Calibri"/>
            </a:rPr>
            <a:t>Eastern states electricity generation fuel type</a:t>
          </a:r>
        </a:p>
      </cdr:txBody>
    </cdr:sp>
  </cdr:relSizeAnchor>
  <cdr:relSizeAnchor xmlns:cdr="http://schemas.openxmlformats.org/drawingml/2006/chartDrawing">
    <cdr:from>
      <cdr:x>0.9365</cdr:x>
      <cdr:y>0</cdr:y>
    </cdr:from>
    <cdr:to>
      <cdr:x>0.9365</cdr:x>
      <cdr:y>0</cdr:y>
    </cdr:to>
    <cdr:pic>
      <cdr:nvPicPr>
        <cdr:cNvPr id="6" name="Picture 1" descr="ps_logo_new 07 clear background.gif">
          <a:extLst xmlns:a="http://schemas.openxmlformats.org/drawingml/2006/main">
            <a:ext uri="{FF2B5EF4-FFF2-40B4-BE49-F238E27FC236}">
              <a16:creationId xmlns:a16="http://schemas.microsoft.com/office/drawing/2014/main" id="{7821C941-8CE1-4BF1-82A9-0BDCF91C4B53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115800" y="0"/>
          <a:ext cx="313200" cy="3883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0.15566</cdr:x>
      <cdr:y>0.48249</cdr:y>
    </cdr:from>
    <cdr:to>
      <cdr:x>0.54663</cdr:x>
      <cdr:y>0.59597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095719" y="1309772"/>
          <a:ext cx="2752029" cy="3080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1000">
            <a:solidFill>
              <a:srgbClr val="FF00FF"/>
            </a:solidFill>
          </a:endParaRPr>
        </a:p>
      </cdr:txBody>
    </cdr:sp>
  </cdr:relSizeAnchor>
  <cdr:relSizeAnchor xmlns:cdr="http://schemas.openxmlformats.org/drawingml/2006/chartDrawing">
    <cdr:from>
      <cdr:x>0.7304</cdr:x>
      <cdr:y>0.01753</cdr:y>
    </cdr:from>
    <cdr:to>
      <cdr:x>0.9857</cdr:x>
      <cdr:y>0.08857</cdr:y>
    </cdr:to>
    <cdr:pic>
      <cdr:nvPicPr>
        <cdr:cNvPr id="7" name="Picture 6">
          <a:extLst xmlns:a="http://schemas.openxmlformats.org/drawingml/2006/main">
            <a:ext uri="{FF2B5EF4-FFF2-40B4-BE49-F238E27FC236}">
              <a16:creationId xmlns:a16="http://schemas.microsoft.com/office/drawing/2014/main" id="{6331D628-4511-4BEB-B674-BC7AB1D4132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004519" y="50736"/>
          <a:ext cx="1050172" cy="205548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11</xdr:col>
      <xdr:colOff>89535</xdr:colOff>
      <xdr:row>18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-1"/>
          <a:ext cx="3420000" cy="392400"/>
        </a:xfrm>
        <a:prstGeom xmlns:a="http://schemas.openxmlformats.org/drawingml/2006/main" prst="rect">
          <a:avLst/>
        </a:prstGeom>
        <a:solidFill xmlns:a="http://schemas.openxmlformats.org/drawingml/2006/main">
          <a:srgbClr val="FF9900">
            <a:alpha val="64999"/>
          </a:srgbClr>
        </a:solidFill>
        <a:ln xmlns:a="http://schemas.openxmlformats.org/drawingml/2006/main" w="0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7432" rIns="0" bIns="27432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Calibri"/>
            </a:rPr>
            <a:t>Eastern states electricity generation fuel type</a:t>
          </a:r>
        </a:p>
      </cdr:txBody>
    </cdr:sp>
  </cdr:relSizeAnchor>
  <cdr:relSizeAnchor xmlns:cdr="http://schemas.openxmlformats.org/drawingml/2006/chartDrawing">
    <cdr:from>
      <cdr:x>0.9365</cdr:x>
      <cdr:y>0</cdr:y>
    </cdr:from>
    <cdr:to>
      <cdr:x>0.9365</cdr:x>
      <cdr:y>0</cdr:y>
    </cdr:to>
    <cdr:pic>
      <cdr:nvPicPr>
        <cdr:cNvPr id="6" name="Picture 1" descr="ps_logo_new 07 clear background.gif">
          <a:extLst xmlns:a="http://schemas.openxmlformats.org/drawingml/2006/main">
            <a:ext uri="{FF2B5EF4-FFF2-40B4-BE49-F238E27FC236}">
              <a16:creationId xmlns:a16="http://schemas.microsoft.com/office/drawing/2014/main" id="{7821C941-8CE1-4BF1-82A9-0BDCF91C4B53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115800" y="0"/>
          <a:ext cx="313200" cy="3883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0.15566</cdr:x>
      <cdr:y>0.48249</cdr:y>
    </cdr:from>
    <cdr:to>
      <cdr:x>0.54663</cdr:x>
      <cdr:y>0.59597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095719" y="1309772"/>
          <a:ext cx="2752029" cy="3080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1000">
            <a:solidFill>
              <a:srgbClr val="FF00FF"/>
            </a:solidFill>
          </a:endParaRPr>
        </a:p>
      </cdr:txBody>
    </cdr:sp>
  </cdr:relSizeAnchor>
  <cdr:relSizeAnchor xmlns:cdr="http://schemas.openxmlformats.org/drawingml/2006/chartDrawing">
    <cdr:from>
      <cdr:x>0.73379</cdr:x>
      <cdr:y>0.02216</cdr:y>
    </cdr:from>
    <cdr:to>
      <cdr:x>0.98909</cdr:x>
      <cdr:y>0.0932</cdr:y>
    </cdr:to>
    <cdr:pic>
      <cdr:nvPicPr>
        <cdr:cNvPr id="7" name="Picture 6">
          <a:extLst xmlns:a="http://schemas.openxmlformats.org/drawingml/2006/main">
            <a:ext uri="{FF2B5EF4-FFF2-40B4-BE49-F238E27FC236}">
              <a16:creationId xmlns:a16="http://schemas.microsoft.com/office/drawing/2014/main" id="{6331D628-4511-4BEB-B674-BC7AB1D4132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49604" y="60797"/>
          <a:ext cx="956633" cy="194858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4</xdr:row>
      <xdr:rowOff>57150</xdr:rowOff>
    </xdr:from>
    <xdr:to>
      <xdr:col>12</xdr:col>
      <xdr:colOff>384810</xdr:colOff>
      <xdr:row>18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-1"/>
          <a:ext cx="3420000" cy="392400"/>
        </a:xfrm>
        <a:prstGeom xmlns:a="http://schemas.openxmlformats.org/drawingml/2006/main" prst="rect">
          <a:avLst/>
        </a:prstGeom>
        <a:solidFill xmlns:a="http://schemas.openxmlformats.org/drawingml/2006/main">
          <a:srgbClr val="FF9900">
            <a:alpha val="64999"/>
          </a:srgbClr>
        </a:solidFill>
        <a:ln xmlns:a="http://schemas.openxmlformats.org/drawingml/2006/main" w="0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7432" rIns="0" bIns="27432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Calibri"/>
            </a:rPr>
            <a:t>Eastern states electricity generation fuel type</a:t>
          </a:r>
        </a:p>
      </cdr:txBody>
    </cdr:sp>
  </cdr:relSizeAnchor>
  <cdr:relSizeAnchor xmlns:cdr="http://schemas.openxmlformats.org/drawingml/2006/chartDrawing">
    <cdr:from>
      <cdr:x>0.9365</cdr:x>
      <cdr:y>0</cdr:y>
    </cdr:from>
    <cdr:to>
      <cdr:x>0.9365</cdr:x>
      <cdr:y>0</cdr:y>
    </cdr:to>
    <cdr:pic>
      <cdr:nvPicPr>
        <cdr:cNvPr id="2" name="Picture 1" descr="ps_logo_new 07 clear background.gif">
          <a:extLst xmlns:a="http://schemas.openxmlformats.org/drawingml/2006/main">
            <a:ext uri="{FF2B5EF4-FFF2-40B4-BE49-F238E27FC236}">
              <a16:creationId xmlns:a16="http://schemas.microsoft.com/office/drawing/2014/main" id="{84E1CA11-E035-49CA-8E3F-C2919DF7A188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115800" y="0"/>
          <a:ext cx="313200" cy="3883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0.68568</cdr:x>
      <cdr:y>0.01639</cdr:y>
    </cdr:from>
    <cdr:to>
      <cdr:x>0.9934</cdr:x>
      <cdr:y>0.10043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6331D628-4511-4BEB-B674-BC7AB1D4132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568901" y="44972"/>
          <a:ext cx="1152873" cy="230539"/>
        </a:xfrm>
        <a:prstGeom xmlns:a="http://schemas.openxmlformats.org/drawingml/2006/main" prst="rect">
          <a:avLst/>
        </a:prstGeom>
      </cdr:spPr>
    </cdr:pic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0.41068</cdr:x>
      <cdr:y>0.15422</cdr:y>
    </cdr:from>
    <cdr:to>
      <cdr:x>0.55092</cdr:x>
      <cdr:y>0.24337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8946433C-7D41-4750-A351-BAF56E4E8464}"/>
            </a:ext>
          </a:extLst>
        </cdr:cNvPr>
        <cdr:cNvSpPr txBox="1"/>
      </cdr:nvSpPr>
      <cdr:spPr>
        <a:xfrm xmlns:a="http://schemas.openxmlformats.org/drawingml/2006/main">
          <a:off x="2082800" y="541867"/>
          <a:ext cx="711200" cy="3132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0.73209</cdr:x>
      <cdr:y>0.02216</cdr:y>
    </cdr:from>
    <cdr:to>
      <cdr:x>0.98739</cdr:x>
      <cdr:y>0.0932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6331D628-4511-4BEB-B674-BC7AB1D4132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43254" y="60797"/>
          <a:ext cx="956633" cy="194858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13</xdr:col>
      <xdr:colOff>89535</xdr:colOff>
      <xdr:row>20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0.38959</cdr:x>
      <cdr:y>0.18124</cdr:y>
    </cdr:from>
    <cdr:to>
      <cdr:x>0.547</cdr:x>
      <cdr:y>0.26936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C8A429FF-1392-4A94-8C1D-46503226DC6D}"/>
            </a:ext>
          </a:extLst>
        </cdr:cNvPr>
        <cdr:cNvSpPr txBox="1"/>
      </cdr:nvSpPr>
      <cdr:spPr>
        <a:xfrm xmlns:a="http://schemas.openxmlformats.org/drawingml/2006/main">
          <a:off x="1885950" y="592032"/>
          <a:ext cx="762000" cy="287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  <cdr:relSizeAnchor xmlns:cdr="http://schemas.openxmlformats.org/drawingml/2006/chartDrawing">
    <cdr:from>
      <cdr:x>0.74131</cdr:x>
      <cdr:y>0.01522</cdr:y>
    </cdr:from>
    <cdr:to>
      <cdr:x>0.99661</cdr:x>
      <cdr:y>0.08625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6331D628-4511-4BEB-B674-BC7AB1D4132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77802" y="41747"/>
          <a:ext cx="956633" cy="194858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11</xdr:col>
      <xdr:colOff>89535</xdr:colOff>
      <xdr:row>18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0.66318</cdr:x>
      <cdr:y>0.00713</cdr:y>
    </cdr:from>
    <cdr:to>
      <cdr:x>0.99041</cdr:x>
      <cdr:y>0.08786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F4E60B95-E910-4AAE-A360-72DE4C134B2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333436" y="27493"/>
          <a:ext cx="1644814" cy="311280"/>
        </a:xfrm>
        <a:prstGeom xmlns:a="http://schemas.openxmlformats.org/drawingml/2006/main" prst="rect">
          <a:avLst/>
        </a:prstGeom>
      </cdr:spPr>
    </cdr:pic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3</xdr:row>
      <xdr:rowOff>190499</xdr:rowOff>
    </xdr:from>
    <xdr:to>
      <xdr:col>16</xdr:col>
      <xdr:colOff>546735</xdr:colOff>
      <xdr:row>19</xdr:row>
      <xdr:rowOff>180974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-1"/>
          <a:ext cx="3420000" cy="392400"/>
        </a:xfrm>
        <a:prstGeom xmlns:a="http://schemas.openxmlformats.org/drawingml/2006/main" prst="rect">
          <a:avLst/>
        </a:prstGeom>
        <a:solidFill xmlns:a="http://schemas.openxmlformats.org/drawingml/2006/main">
          <a:srgbClr val="FF9900">
            <a:alpha val="64999"/>
          </a:srgbClr>
        </a:solidFill>
        <a:ln xmlns:a="http://schemas.openxmlformats.org/drawingml/2006/main" w="0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7432" rIns="0" bIns="27432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Calibri"/>
            </a:rPr>
            <a:t>Eastern states electricity generation fuel type</a:t>
          </a:r>
        </a:p>
      </cdr:txBody>
    </cdr:sp>
  </cdr:relSizeAnchor>
  <cdr:relSizeAnchor xmlns:cdr="http://schemas.openxmlformats.org/drawingml/2006/chartDrawing">
    <cdr:from>
      <cdr:x>0.9365</cdr:x>
      <cdr:y>0</cdr:y>
    </cdr:from>
    <cdr:to>
      <cdr:x>0.9365</cdr:x>
      <cdr:y>0</cdr:y>
    </cdr:to>
    <cdr:pic>
      <cdr:nvPicPr>
        <cdr:cNvPr id="6" name="Picture 1" descr="ps_logo_new 07 clear background.gif">
          <a:extLst xmlns:a="http://schemas.openxmlformats.org/drawingml/2006/main">
            <a:ext uri="{FF2B5EF4-FFF2-40B4-BE49-F238E27FC236}">
              <a16:creationId xmlns:a16="http://schemas.microsoft.com/office/drawing/2014/main" id="{75CF1755-7E25-4DDB-AD8E-6AC9EC91B551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115800" y="0"/>
          <a:ext cx="313200" cy="3883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0.15566</cdr:x>
      <cdr:y>0.48249</cdr:y>
    </cdr:from>
    <cdr:to>
      <cdr:x>0.54663</cdr:x>
      <cdr:y>0.59597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095719" y="1309772"/>
          <a:ext cx="2752029" cy="3080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1000">
            <a:solidFill>
              <a:srgbClr val="FF00FF"/>
            </a:solidFill>
          </a:endParaRPr>
        </a:p>
      </cdr:txBody>
    </cdr:sp>
  </cdr:relSizeAnchor>
  <cdr:relSizeAnchor xmlns:cdr="http://schemas.openxmlformats.org/drawingml/2006/chartDrawing">
    <cdr:from>
      <cdr:x>0.66853</cdr:x>
      <cdr:y>0.02275</cdr:y>
    </cdr:from>
    <cdr:to>
      <cdr:x>0.99576</cdr:x>
      <cdr:y>0.10348</cdr:y>
    </cdr:to>
    <cdr:pic>
      <cdr:nvPicPr>
        <cdr:cNvPr id="7" name="Picture 6">
          <a:extLst xmlns:a="http://schemas.openxmlformats.org/drawingml/2006/main">
            <a:ext uri="{FF2B5EF4-FFF2-40B4-BE49-F238E27FC236}">
              <a16:creationId xmlns:a16="http://schemas.microsoft.com/office/drawing/2014/main" id="{F4E60B95-E910-4AAE-A360-72DE4C134B2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505057" y="62407"/>
          <a:ext cx="1226175" cy="221459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14</xdr:col>
      <xdr:colOff>89535</xdr:colOff>
      <xdr:row>19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-1"/>
          <a:ext cx="3420000" cy="392400"/>
        </a:xfrm>
        <a:prstGeom xmlns:a="http://schemas.openxmlformats.org/drawingml/2006/main" prst="rect">
          <a:avLst/>
        </a:prstGeom>
        <a:solidFill xmlns:a="http://schemas.openxmlformats.org/drawingml/2006/main">
          <a:srgbClr val="FF9900">
            <a:alpha val="64999"/>
          </a:srgbClr>
        </a:solidFill>
        <a:ln xmlns:a="http://schemas.openxmlformats.org/drawingml/2006/main" w="0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7432" rIns="0" bIns="27432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Calibri"/>
            </a:rPr>
            <a:t>Eastern states electricity generation fuel type</a:t>
          </a:r>
        </a:p>
      </cdr:txBody>
    </cdr:sp>
  </cdr:relSizeAnchor>
  <cdr:relSizeAnchor xmlns:cdr="http://schemas.openxmlformats.org/drawingml/2006/chartDrawing">
    <cdr:from>
      <cdr:x>0.9365</cdr:x>
      <cdr:y>0</cdr:y>
    </cdr:from>
    <cdr:to>
      <cdr:x>0.9365</cdr:x>
      <cdr:y>0</cdr:y>
    </cdr:to>
    <cdr:pic>
      <cdr:nvPicPr>
        <cdr:cNvPr id="6" name="Picture 1" descr="ps_logo_new 07 clear background.gif">
          <a:extLst xmlns:a="http://schemas.openxmlformats.org/drawingml/2006/main">
            <a:ext uri="{FF2B5EF4-FFF2-40B4-BE49-F238E27FC236}">
              <a16:creationId xmlns:a16="http://schemas.microsoft.com/office/drawing/2014/main" id="{75CF1755-7E25-4DDB-AD8E-6AC9EC91B551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115800" y="0"/>
          <a:ext cx="313200" cy="3883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0.15566</cdr:x>
      <cdr:y>0.48249</cdr:y>
    </cdr:from>
    <cdr:to>
      <cdr:x>0.54663</cdr:x>
      <cdr:y>0.59597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095719" y="1309772"/>
          <a:ext cx="2752029" cy="3080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1000">
            <a:solidFill>
              <a:srgbClr val="FF00FF"/>
            </a:solidFill>
          </a:endParaRPr>
        </a:p>
      </cdr:txBody>
    </cdr:sp>
  </cdr:relSizeAnchor>
  <cdr:relSizeAnchor xmlns:cdr="http://schemas.openxmlformats.org/drawingml/2006/chartDrawing">
    <cdr:from>
      <cdr:x>0.713</cdr:x>
      <cdr:y>0.01198</cdr:y>
    </cdr:from>
    <cdr:to>
      <cdr:x>0.99417</cdr:x>
      <cdr:y>0.09067</cdr:y>
    </cdr:to>
    <cdr:pic>
      <cdr:nvPicPr>
        <cdr:cNvPr id="9" name="Picture 8">
          <a:extLst xmlns:a="http://schemas.openxmlformats.org/drawingml/2006/main">
            <a:ext uri="{FF2B5EF4-FFF2-40B4-BE49-F238E27FC236}">
              <a16:creationId xmlns:a16="http://schemas.microsoft.com/office/drawing/2014/main" id="{34D75E51-8917-4737-8D3D-DF98384576E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941983" y="40854"/>
          <a:ext cx="1160191" cy="268396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14</xdr:col>
      <xdr:colOff>455930</xdr:colOff>
      <xdr:row>16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14</xdr:col>
      <xdr:colOff>89535</xdr:colOff>
      <xdr:row>17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14</xdr:col>
      <xdr:colOff>89535</xdr:colOff>
      <xdr:row>34</xdr:row>
      <xdr:rowOff>76200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36</xdr:row>
      <xdr:rowOff>0</xdr:rowOff>
    </xdr:from>
    <xdr:to>
      <xdr:col>14</xdr:col>
      <xdr:colOff>89535</xdr:colOff>
      <xdr:row>50</xdr:row>
      <xdr:rowOff>76200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52</xdr:row>
      <xdr:rowOff>0</xdr:rowOff>
    </xdr:from>
    <xdr:to>
      <xdr:col>14</xdr:col>
      <xdr:colOff>91765</xdr:colOff>
      <xdr:row>66</xdr:row>
      <xdr:rowOff>76438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05400" y="10477500"/>
          <a:ext cx="3749365" cy="2743438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0.16216</cdr:x>
      <cdr:y>0.23347</cdr:y>
    </cdr:from>
    <cdr:to>
      <cdr:x>0.30333</cdr:x>
      <cdr:y>0.33769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EEE7AEC-1D19-4743-92DE-2952386373D4}"/>
            </a:ext>
          </a:extLst>
        </cdr:cNvPr>
        <cdr:cNvSpPr txBox="1"/>
      </cdr:nvSpPr>
      <cdr:spPr>
        <a:xfrm xmlns:a="http://schemas.openxmlformats.org/drawingml/2006/main">
          <a:off x="667032" y="691597"/>
          <a:ext cx="580743" cy="3087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AU" sz="1000"/>
            <a:t>$39.82</a:t>
          </a:r>
        </a:p>
      </cdr:txBody>
    </cdr:sp>
  </cdr:relSizeAnchor>
  <cdr:relSizeAnchor xmlns:cdr="http://schemas.openxmlformats.org/drawingml/2006/chartDrawing">
    <cdr:from>
      <cdr:x>0.32771</cdr:x>
      <cdr:y>0.23355</cdr:y>
    </cdr:from>
    <cdr:to>
      <cdr:x>0.47468</cdr:x>
      <cdr:y>0.32154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7EA6CD73-6620-456B-BFEB-50C14A76D535}"/>
            </a:ext>
          </a:extLst>
        </cdr:cNvPr>
        <cdr:cNvSpPr txBox="1"/>
      </cdr:nvSpPr>
      <cdr:spPr>
        <a:xfrm xmlns:a="http://schemas.openxmlformats.org/drawingml/2006/main">
          <a:off x="1348027" y="691834"/>
          <a:ext cx="604598" cy="2606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100"/>
            <a:t>$66.33</a:t>
          </a:r>
        </a:p>
      </cdr:txBody>
    </cdr:sp>
  </cdr:relSizeAnchor>
  <cdr:relSizeAnchor xmlns:cdr="http://schemas.openxmlformats.org/drawingml/2006/chartDrawing">
    <cdr:from>
      <cdr:x>0.49472</cdr:x>
      <cdr:y>0.2312</cdr:y>
    </cdr:from>
    <cdr:to>
      <cdr:x>0.63446</cdr:x>
      <cdr:y>0.3119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7EA6CD73-6620-456B-BFEB-50C14A76D535}"/>
            </a:ext>
          </a:extLst>
        </cdr:cNvPr>
        <cdr:cNvSpPr txBox="1"/>
      </cdr:nvSpPr>
      <cdr:spPr>
        <a:xfrm xmlns:a="http://schemas.openxmlformats.org/drawingml/2006/main">
          <a:off x="2035064" y="684886"/>
          <a:ext cx="574786" cy="239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100"/>
            <a:t>$80.88</a:t>
          </a:r>
        </a:p>
      </cdr:txBody>
    </cdr:sp>
  </cdr:relSizeAnchor>
  <cdr:relSizeAnchor xmlns:cdr="http://schemas.openxmlformats.org/drawingml/2006/chartDrawing">
    <cdr:from>
      <cdr:x>0.64835</cdr:x>
      <cdr:y>0.23075</cdr:y>
    </cdr:from>
    <cdr:to>
      <cdr:x>0.79191</cdr:x>
      <cdr:y>0.30868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2B39C317-F96A-49D6-BD02-42035DC75223}"/>
            </a:ext>
          </a:extLst>
        </cdr:cNvPr>
        <cdr:cNvSpPr txBox="1"/>
      </cdr:nvSpPr>
      <cdr:spPr>
        <a:xfrm xmlns:a="http://schemas.openxmlformats.org/drawingml/2006/main">
          <a:off x="2667000" y="683540"/>
          <a:ext cx="590550" cy="2308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100"/>
            <a:t>$46.35</a:t>
          </a:r>
        </a:p>
      </cdr:txBody>
    </cdr:sp>
  </cdr:relSizeAnchor>
  <cdr:relSizeAnchor xmlns:cdr="http://schemas.openxmlformats.org/drawingml/2006/chartDrawing">
    <cdr:from>
      <cdr:x>0.81507</cdr:x>
      <cdr:y>0.23123</cdr:y>
    </cdr:from>
    <cdr:to>
      <cdr:x>0.96326</cdr:x>
      <cdr:y>0.3119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5A96AC2D-DFDE-449D-A728-E9F8997F3047}"/>
            </a:ext>
          </a:extLst>
        </cdr:cNvPr>
        <cdr:cNvSpPr txBox="1"/>
      </cdr:nvSpPr>
      <cdr:spPr>
        <a:xfrm xmlns:a="http://schemas.openxmlformats.org/drawingml/2006/main">
          <a:off x="3352800" y="684961"/>
          <a:ext cx="609600" cy="2389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100"/>
            <a:t>$41.65</a:t>
          </a:r>
        </a:p>
      </cdr:txBody>
    </cdr:sp>
  </cdr:relSizeAnchor>
  <cdr:relSizeAnchor xmlns:cdr="http://schemas.openxmlformats.org/drawingml/2006/chartDrawing">
    <cdr:from>
      <cdr:x>0.73367</cdr:x>
      <cdr:y>0.01229</cdr:y>
    </cdr:from>
    <cdr:to>
      <cdr:x>0.99305</cdr:x>
      <cdr:y>0.10247</cdr:y>
    </cdr:to>
    <cdr:pic>
      <cdr:nvPicPr>
        <cdr:cNvPr id="7" name="Picture 6">
          <a:extLst xmlns:a="http://schemas.openxmlformats.org/drawingml/2006/main">
            <a:ext uri="{FF2B5EF4-FFF2-40B4-BE49-F238E27FC236}">
              <a16:creationId xmlns:a16="http://schemas.microsoft.com/office/drawing/2014/main" id="{E92508C4-7FE7-48A3-A909-C7A265EC02B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017988" y="31966"/>
          <a:ext cx="1066967" cy="234497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0.00669</cdr:x>
      <cdr:y>0.00862</cdr:y>
    </cdr:to>
    <cdr:pic>
      <cdr:nvPicPr>
        <cdr:cNvPr id="8" name="chart">
          <a:extLst xmlns:a="http://schemas.openxmlformats.org/drawingml/2006/main">
            <a:ext uri="{FF2B5EF4-FFF2-40B4-BE49-F238E27FC236}">
              <a16:creationId xmlns:a16="http://schemas.microsoft.com/office/drawing/2014/main" id="{58F56B96-9F09-4EAF-8794-1E03650BE81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0.00669</cdr:x>
      <cdr:y>0.00862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58F56B96-9F09-4EAF-8794-1E03650BE81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0.70786</cdr:x>
      <cdr:y>0.02881</cdr:y>
    </cdr:from>
    <cdr:to>
      <cdr:x>0.98812</cdr:x>
      <cdr:y>0.10308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331D628-4511-4BEB-B674-BC7AB1D4132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911801" y="89422"/>
          <a:ext cx="1152873" cy="230539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0.00669</cdr:x>
      <cdr:y>0.00862</cdr:y>
    </cdr:to>
    <cdr:pic>
      <cdr:nvPicPr>
        <cdr:cNvPr id="8" name="chart">
          <a:extLst xmlns:a="http://schemas.openxmlformats.org/drawingml/2006/main">
            <a:ext uri="{FF2B5EF4-FFF2-40B4-BE49-F238E27FC236}">
              <a16:creationId xmlns:a16="http://schemas.microsoft.com/office/drawing/2014/main" id="{58F56B96-9F09-4EAF-8794-1E03650BE81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0.00669</cdr:x>
      <cdr:y>0.00862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58F56B96-9F09-4EAF-8794-1E03650BE81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0.70786</cdr:x>
      <cdr:y>0.02881</cdr:y>
    </cdr:from>
    <cdr:to>
      <cdr:x>0.98812</cdr:x>
      <cdr:y>0.10308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331D628-4511-4BEB-B674-BC7AB1D4132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911801" y="89422"/>
          <a:ext cx="1152873" cy="23053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0.00669</cdr:x>
      <cdr:y>0.00862</cdr:y>
    </cdr:to>
    <cdr:pic>
      <cdr:nvPicPr>
        <cdr:cNvPr id="8" name="chart">
          <a:extLst xmlns:a="http://schemas.openxmlformats.org/drawingml/2006/main">
            <a:ext uri="{FF2B5EF4-FFF2-40B4-BE49-F238E27FC236}">
              <a16:creationId xmlns:a16="http://schemas.microsoft.com/office/drawing/2014/main" id="{58F56B96-9F09-4EAF-8794-1E03650BE81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0.00669</cdr:x>
      <cdr:y>0.00862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58F56B96-9F09-4EAF-8794-1E03650BE81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0.70786</cdr:x>
      <cdr:y>0.02881</cdr:y>
    </cdr:from>
    <cdr:to>
      <cdr:x>0.98812</cdr:x>
      <cdr:y>0.10308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331D628-4511-4BEB-B674-BC7AB1D4132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911801" y="89422"/>
          <a:ext cx="1152873" cy="23053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</xdr:row>
      <xdr:rowOff>0</xdr:rowOff>
    </xdr:from>
    <xdr:to>
      <xdr:col>17</xdr:col>
      <xdr:colOff>89535</xdr:colOff>
      <xdr:row>21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-1"/>
          <a:ext cx="3420000" cy="392400"/>
        </a:xfrm>
        <a:prstGeom xmlns:a="http://schemas.openxmlformats.org/drawingml/2006/main" prst="rect">
          <a:avLst/>
        </a:prstGeom>
        <a:solidFill xmlns:a="http://schemas.openxmlformats.org/drawingml/2006/main">
          <a:srgbClr val="FF9900">
            <a:alpha val="64999"/>
          </a:srgbClr>
        </a:solidFill>
        <a:ln xmlns:a="http://schemas.openxmlformats.org/drawingml/2006/main" w="0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7432" rIns="0" bIns="27432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Calibri"/>
            </a:rPr>
            <a:t>Changes in electricity generation fuel type</a:t>
          </a:r>
        </a:p>
      </cdr:txBody>
    </cdr:sp>
  </cdr:relSizeAnchor>
  <cdr:relSizeAnchor xmlns:cdr="http://schemas.openxmlformats.org/drawingml/2006/chartDrawing">
    <cdr:from>
      <cdr:x>0.92225</cdr:x>
      <cdr:y>0</cdr:y>
    </cdr:from>
    <cdr:to>
      <cdr:x>0.92225</cdr:x>
      <cdr:y>0</cdr:y>
    </cdr:to>
    <cdr:pic>
      <cdr:nvPicPr>
        <cdr:cNvPr id="2" name="Picture 1" descr="ps_logo_new 07 clear background.gif">
          <a:extLst xmlns:a="http://schemas.openxmlformats.org/drawingml/2006/main">
            <a:ext uri="{FF2B5EF4-FFF2-40B4-BE49-F238E27FC236}">
              <a16:creationId xmlns:a16="http://schemas.microsoft.com/office/drawing/2014/main" id="{99907489-5C6D-4D6C-977B-488DD4545D86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106275" y="0"/>
          <a:ext cx="313200" cy="3883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grpSp>
      <cdr:nvGrpSpPr>
        <cdr:cNvPr id="32" name="Group 9">
          <a:extLst xmlns:a="http://schemas.openxmlformats.org/drawingml/2006/main">
            <a:ext uri="{FF2B5EF4-FFF2-40B4-BE49-F238E27FC236}">
              <a16:creationId xmlns:a16="http://schemas.microsoft.com/office/drawing/2014/main" id="{99308085-52F8-4C18-A8F9-6658B680B28B}"/>
            </a:ext>
          </a:extLst>
        </cdr:cNvPr>
        <cdr:cNvGrpSpPr/>
      </cdr:nvGrpSpPr>
      <cdr:grpSpPr>
        <a:xfrm xmlns:a="http://schemas.openxmlformats.org/drawingml/2006/main">
          <a:off x="0" y="0"/>
          <a:ext cx="0" cy="0"/>
          <a:chOff x="0" y="0"/>
          <a:chExt cx="0" cy="0"/>
        </a:xfrm>
      </cdr:grpSpPr>
    </cdr:grp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-1"/>
          <a:ext cx="3420000" cy="392400"/>
        </a:xfrm>
        <a:prstGeom xmlns:a="http://schemas.openxmlformats.org/drawingml/2006/main" prst="rect">
          <a:avLst/>
        </a:prstGeom>
        <a:solidFill xmlns:a="http://schemas.openxmlformats.org/drawingml/2006/main">
          <a:srgbClr val="FF9900">
            <a:alpha val="64999"/>
          </a:srgbClr>
        </a:solidFill>
        <a:ln xmlns:a="http://schemas.openxmlformats.org/drawingml/2006/main" w="0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7432" rIns="0" bIns="27432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Calibri"/>
            </a:rPr>
            <a:t>Eastern states electricity generation fuel type</a:t>
          </a:r>
        </a:p>
      </cdr:txBody>
    </cdr:sp>
  </cdr:relSizeAnchor>
  <cdr:relSizeAnchor xmlns:cdr="http://schemas.openxmlformats.org/drawingml/2006/chartDrawing">
    <cdr:from>
      <cdr:x>0.9365</cdr:x>
      <cdr:y>0</cdr:y>
    </cdr:from>
    <cdr:to>
      <cdr:x>0.9365</cdr:x>
      <cdr:y>0</cdr:y>
    </cdr:to>
    <cdr:pic>
      <cdr:nvPicPr>
        <cdr:cNvPr id="4" name="Picture 1" descr="ps_logo_new 07 clear background.gif">
          <a:extLst xmlns:a="http://schemas.openxmlformats.org/drawingml/2006/main">
            <a:ext uri="{FF2B5EF4-FFF2-40B4-BE49-F238E27FC236}">
              <a16:creationId xmlns:a16="http://schemas.microsoft.com/office/drawing/2014/main" id="{A26E3795-4310-4664-B351-CC5EA08E0112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115800" y="0"/>
          <a:ext cx="313200" cy="3883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0.37942</cdr:x>
      <cdr:y>0.16807</cdr:y>
    </cdr:from>
    <cdr:to>
      <cdr:x>0.46721</cdr:x>
      <cdr:y>0.26045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2540645" y="513237"/>
          <a:ext cx="587849" cy="282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AU" sz="1100">
            <a:solidFill>
              <a:srgbClr val="CC00FF"/>
            </a:solidFill>
          </a:endParaRPr>
        </a:p>
      </cdr:txBody>
    </cdr:sp>
  </cdr:relSizeAnchor>
  <cdr:relSizeAnchor xmlns:cdr="http://schemas.openxmlformats.org/drawingml/2006/chartDrawing">
    <cdr:from>
      <cdr:x>0.69551</cdr:x>
      <cdr:y>0.01792</cdr:y>
    </cdr:from>
    <cdr:to>
      <cdr:x>0.97577</cdr:x>
      <cdr:y>0.08956</cdr:y>
    </cdr:to>
    <cdr:pic>
      <cdr:nvPicPr>
        <cdr:cNvPr id="10" name="Picture 9">
          <a:extLst xmlns:a="http://schemas.openxmlformats.org/drawingml/2006/main">
            <a:ext uri="{FF2B5EF4-FFF2-40B4-BE49-F238E27FC236}">
              <a16:creationId xmlns:a16="http://schemas.microsoft.com/office/drawing/2014/main" id="{6331D628-4511-4BEB-B674-BC7AB1D4132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861001" y="57672"/>
          <a:ext cx="1152873" cy="23053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15</xdr:col>
      <xdr:colOff>66675</xdr:colOff>
      <xdr:row>21</xdr:row>
      <xdr:rowOff>0</xdr:rowOff>
    </xdr:to>
    <xdr:graphicFrame macro="">
      <xdr:nvGraphicFramePr>
        <xdr:cNvPr id="3" name="Chart 16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h/Documents/NEEA/Model/neea%20v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h/Documents/NEEA/Data/Electricity/Nov%202021%20SA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h/Documents/NEEA/Data/Electricity/Nov%20gen%20all%20states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Key links"/>
      <sheetName val="NGGI"/>
      <sheetName val="Petroleum"/>
      <sheetName val="State"/>
      <sheetName val="International"/>
      <sheetName val="Petroleum emissions"/>
      <sheetName val="Chart1"/>
      <sheetName val="AES petroleum"/>
      <sheetName val="Natural gas"/>
      <sheetName val="Total"/>
      <sheetName val="Changes by fuel"/>
      <sheetName val="cedex &amp; nggi coulmn &amp; line"/>
      <sheetName val="Data and graphs"/>
      <sheetName val="Petroleum graphs"/>
      <sheetName val="Lock down"/>
      <sheetName val="CEDEX Update"/>
      <sheetName val="Publication graphs"/>
      <sheetName val="text points"/>
      <sheetName val="Paper graphs"/>
      <sheetName val="Energy Industries"/>
      <sheetName val="Stationary Energy"/>
      <sheetName val="Fuel Combustion"/>
      <sheetName val="WA Energy Industries"/>
      <sheetName val="ANU format"/>
      <sheetName val=" Petroleum graphs"/>
      <sheetName val="State shares"/>
      <sheetName val="TWh national"/>
      <sheetName val="GWh NSW"/>
      <sheetName val="GWh QLD"/>
      <sheetName val="GWh Tas"/>
      <sheetName val="GWh SA"/>
      <sheetName val="GWh VIC"/>
      <sheetName val="WA"/>
      <sheetName val="Coal CO2-e"/>
      <sheetName val="Gas CO2-e"/>
      <sheetName val="MWh as generated"/>
      <sheetName val="An cap factors"/>
      <sheetName val="MWh sent out"/>
      <sheetName val="Demand"/>
      <sheetName val="NEM by DUID sent out 2010"/>
      <sheetName val="Intermittent"/>
      <sheetName val="Interconnectors"/>
      <sheetName val="Interconnectors (2)"/>
      <sheetName val="Pumps"/>
      <sheetName val="Batteries"/>
      <sheetName val="Region energy demand"/>
      <sheetName val="Region peak demand"/>
      <sheetName val="Region min. demand"/>
    </sheetNames>
    <sheetDataSet>
      <sheetData sheetId="0"/>
      <sheetData sheetId="1"/>
      <sheetData sheetId="2"/>
      <sheetData sheetId="3"/>
      <sheetData sheetId="4"/>
      <sheetData sheetId="5"/>
      <sheetData sheetId="6">
        <row r="97">
          <cell r="V97">
            <v>153.49296626840012</v>
          </cell>
        </row>
        <row r="98">
          <cell r="V98">
            <v>131.95748384024245</v>
          </cell>
        </row>
        <row r="99">
          <cell r="V99">
            <v>137.66056239710889</v>
          </cell>
        </row>
        <row r="100">
          <cell r="V100">
            <v>136.4248363081106</v>
          </cell>
        </row>
        <row r="101">
          <cell r="V101">
            <v>131.99847146877428</v>
          </cell>
        </row>
        <row r="102">
          <cell r="V102">
            <v>156.49295582473812</v>
          </cell>
        </row>
        <row r="103">
          <cell r="V103">
            <v>133.84806920288071</v>
          </cell>
        </row>
        <row r="104">
          <cell r="V104">
            <v>127.99185812492391</v>
          </cell>
        </row>
        <row r="105">
          <cell r="V105">
            <v>143.01341711774725</v>
          </cell>
        </row>
        <row r="106">
          <cell r="V106">
            <v>140.83576156832478</v>
          </cell>
        </row>
        <row r="107">
          <cell r="V107">
            <v>141.97271018694434</v>
          </cell>
        </row>
        <row r="108">
          <cell r="V108">
            <v>154.93455503902021</v>
          </cell>
        </row>
        <row r="109">
          <cell r="V109">
            <v>152.25750072420158</v>
          </cell>
        </row>
        <row r="110">
          <cell r="V110">
            <v>139.54737047209275</v>
          </cell>
        </row>
        <row r="111">
          <cell r="V111">
            <v>146.69495365678387</v>
          </cell>
        </row>
        <row r="112">
          <cell r="V112">
            <v>138.19772904213929</v>
          </cell>
        </row>
        <row r="113">
          <cell r="V113">
            <v>146.0235560694158</v>
          </cell>
        </row>
        <row r="114">
          <cell r="V114">
            <v>153.96877926098304</v>
          </cell>
        </row>
        <row r="115">
          <cell r="V115">
            <v>133.06406428178494</v>
          </cell>
        </row>
        <row r="116">
          <cell r="V116">
            <v>134.64010006206107</v>
          </cell>
        </row>
        <row r="117">
          <cell r="V117">
            <v>141.45822544043924</v>
          </cell>
        </row>
        <row r="118">
          <cell r="V118">
            <v>138.98129311282995</v>
          </cell>
        </row>
        <row r="119">
          <cell r="V119">
            <v>144.41782570243194</v>
          </cell>
        </row>
        <row r="120">
          <cell r="V120">
            <v>153.76206337263429</v>
          </cell>
        </row>
        <row r="121">
          <cell r="V121">
            <v>144.0382404768711</v>
          </cell>
        </row>
        <row r="122">
          <cell r="V122">
            <v>142.49490790559503</v>
          </cell>
        </row>
        <row r="123">
          <cell r="V123">
            <v>145.04688417009052</v>
          </cell>
        </row>
        <row r="124">
          <cell r="V124">
            <v>147.92727124825018</v>
          </cell>
        </row>
        <row r="125">
          <cell r="V125">
            <v>149.17427924040726</v>
          </cell>
        </row>
        <row r="126">
          <cell r="V126">
            <v>157.20947374878361</v>
          </cell>
        </row>
        <row r="127">
          <cell r="V127">
            <v>143.75669821386867</v>
          </cell>
        </row>
        <row r="128">
          <cell r="V128">
            <v>136.02023540130304</v>
          </cell>
        </row>
        <row r="129">
          <cell r="V129">
            <v>141.66669328157661</v>
          </cell>
        </row>
        <row r="130">
          <cell r="V130">
            <v>156.5126158498399</v>
          </cell>
        </row>
        <row r="131">
          <cell r="V131">
            <v>140.05897776100062</v>
          </cell>
        </row>
        <row r="132">
          <cell r="V132">
            <v>148.35266484010768</v>
          </cell>
        </row>
        <row r="133">
          <cell r="V133">
            <v>148.37264788518326</v>
          </cell>
        </row>
        <row r="134">
          <cell r="V134">
            <v>137.94661325391786</v>
          </cell>
        </row>
        <row r="135">
          <cell r="V135">
            <v>137.95724789518374</v>
          </cell>
        </row>
        <row r="136">
          <cell r="V136">
            <v>147.29335691105641</v>
          </cell>
        </row>
        <row r="137">
          <cell r="V137">
            <v>146.56825519536039</v>
          </cell>
        </row>
        <row r="138">
          <cell r="V138">
            <v>161.36145564577785</v>
          </cell>
        </row>
        <row r="139">
          <cell r="V139">
            <v>137.25377502319617</v>
          </cell>
        </row>
        <row r="140">
          <cell r="V140">
            <v>131.45410690300821</v>
          </cell>
        </row>
        <row r="141">
          <cell r="V141">
            <v>150.86610922450592</v>
          </cell>
        </row>
        <row r="142">
          <cell r="V142">
            <v>151.50954584790463</v>
          </cell>
        </row>
        <row r="143">
          <cell r="V143">
            <v>156.967513175097</v>
          </cell>
        </row>
        <row r="144">
          <cell r="V144">
            <v>162.26474404382091</v>
          </cell>
        </row>
        <row r="145">
          <cell r="V145">
            <v>160.70849863749694</v>
          </cell>
        </row>
        <row r="146">
          <cell r="V146">
            <v>149.96474170711465</v>
          </cell>
        </row>
        <row r="147">
          <cell r="V147">
            <v>156.65305710662355</v>
          </cell>
        </row>
        <row r="148">
          <cell r="V148">
            <v>167.55986949173837</v>
          </cell>
        </row>
      </sheetData>
      <sheetData sheetId="7" refreshError="1"/>
      <sheetData sheetId="8"/>
      <sheetData sheetId="9"/>
      <sheetData sheetId="10"/>
      <sheetData sheetId="11"/>
      <sheetData sheetId="12"/>
      <sheetData sheetId="13">
        <row r="5">
          <cell r="B5" t="str">
            <v>Electricity generation</v>
          </cell>
          <cell r="C5" t="str">
            <v>All petroleum</v>
          </cell>
          <cell r="D5" t="str">
            <v xml:space="preserve">Other natural gas excl. LNG </v>
          </cell>
          <cell r="E5" t="str">
            <v>Other natural gas incl. LNG</v>
          </cell>
          <cell r="F5" t="str">
            <v>All fossil fuels, excl. LNG</v>
          </cell>
          <cell r="Y5" t="str">
            <v>Grid generation sent out</v>
          </cell>
          <cell r="AC5" t="str">
            <v>Emissions</v>
          </cell>
          <cell r="AM5" t="str">
            <v>Black coal</v>
          </cell>
          <cell r="AN5" t="str">
            <v>Brown coal</v>
          </cell>
          <cell r="AO5" t="str">
            <v>Gas</v>
          </cell>
          <cell r="AP5" t="str">
            <v>Hydro</v>
          </cell>
          <cell r="AU5" t="str">
            <v>Rooftop solar</v>
          </cell>
          <cell r="EU5" t="str">
            <v>Petroleum</v>
          </cell>
          <cell r="EV5" t="str">
            <v>All other gas</v>
          </cell>
          <cell r="EW5" t="str">
            <v>Black Coal for electricity</v>
          </cell>
          <cell r="EX5" t="str">
            <v>Brown Coal for electricity</v>
          </cell>
          <cell r="EY5" t="str">
            <v>Gas for electricity</v>
          </cell>
        </row>
        <row r="8">
          <cell r="A8">
            <v>39606</v>
          </cell>
          <cell r="S8">
            <v>186.2650192550025</v>
          </cell>
          <cell r="X8">
            <v>0</v>
          </cell>
          <cell r="Z8">
            <v>0</v>
          </cell>
          <cell r="AB8">
            <v>0</v>
          </cell>
          <cell r="AC8">
            <v>0</v>
          </cell>
        </row>
        <row r="9">
          <cell r="A9">
            <v>39636.25</v>
          </cell>
          <cell r="S9">
            <v>185.76903280213165</v>
          </cell>
          <cell r="X9">
            <v>-8.4635566314675142E-2</v>
          </cell>
          <cell r="Z9">
            <v>8.1319501091552587E-2</v>
          </cell>
          <cell r="AB9">
            <v>-0.26627997830973921</v>
          </cell>
          <cell r="AC9">
            <v>-0.18180473395494406</v>
          </cell>
        </row>
        <row r="10">
          <cell r="A10">
            <v>39666.5</v>
          </cell>
          <cell r="S10">
            <v>186.27619285754855</v>
          </cell>
          <cell r="X10">
            <v>0.44803217594280514</v>
          </cell>
          <cell r="Z10">
            <v>0.58724921241462036</v>
          </cell>
          <cell r="AB10">
            <v>5.9987659468977344E-3</v>
          </cell>
          <cell r="AC10">
            <v>-0.44112101024893979</v>
          </cell>
        </row>
        <row r="11">
          <cell r="A11">
            <v>39696.75</v>
          </cell>
          <cell r="S11">
            <v>186.36577811401719</v>
          </cell>
          <cell r="X11">
            <v>0.6133658099278313</v>
          </cell>
          <cell r="Z11">
            <v>0.83934895987771041</v>
          </cell>
          <cell r="AB11">
            <v>5.4094354064811036E-2</v>
          </cell>
          <cell r="AC11">
            <v>-0.55799579567589785</v>
          </cell>
        </row>
        <row r="12">
          <cell r="A12">
            <v>39727</v>
          </cell>
          <cell r="S12">
            <v>186.26320426147456</v>
          </cell>
          <cell r="X12">
            <v>0.77666660646362939</v>
          </cell>
          <cell r="Z12">
            <v>0.88886045353552146</v>
          </cell>
          <cell r="AB12">
            <v>-9.7441459228536957E-4</v>
          </cell>
          <cell r="AC12">
            <v>-0.77484722466476297</v>
          </cell>
        </row>
        <row r="13">
          <cell r="A13">
            <v>39757.25</v>
          </cell>
          <cell r="S13">
            <v>186.1332997861536</v>
          </cell>
          <cell r="X13">
            <v>0.53149879028918101</v>
          </cell>
          <cell r="Z13">
            <v>0.81687318264418163</v>
          </cell>
          <cell r="AB13">
            <v>-7.071615989719017E-2</v>
          </cell>
          <cell r="AC13">
            <v>-0.60335273308557535</v>
          </cell>
        </row>
        <row r="14">
          <cell r="A14">
            <v>39787.5</v>
          </cell>
          <cell r="S14">
            <v>186.30095065399217</v>
          </cell>
          <cell r="X14">
            <v>0.45675094857060888</v>
          </cell>
          <cell r="Z14">
            <v>0.78599691595020493</v>
          </cell>
          <cell r="AB14">
            <v>1.929047071392595E-2</v>
          </cell>
          <cell r="AC14">
            <v>-0.44090205644888925</v>
          </cell>
        </row>
        <row r="15">
          <cell r="A15">
            <v>39817.75</v>
          </cell>
          <cell r="S15">
            <v>186.01574287424515</v>
          </cell>
          <cell r="X15">
            <v>0.58016947843991051</v>
          </cell>
          <cell r="Z15">
            <v>0.93925852682907718</v>
          </cell>
          <cell r="AB15">
            <v>-0.13382887552068168</v>
          </cell>
          <cell r="AC15">
            <v>-0.71636814393621473</v>
          </cell>
        </row>
        <row r="16">
          <cell r="A16">
            <v>39848</v>
          </cell>
          <cell r="S16">
            <v>185.54346151390234</v>
          </cell>
          <cell r="X16">
            <v>0.53064981305979297</v>
          </cell>
          <cell r="Z16">
            <v>0.96971984288371027</v>
          </cell>
          <cell r="AB16">
            <v>-0.38738231364436793</v>
          </cell>
          <cell r="AC16">
            <v>-0.92075512496341194</v>
          </cell>
        </row>
        <row r="17">
          <cell r="A17">
            <v>39878.25</v>
          </cell>
          <cell r="S17">
            <v>185.29976091359066</v>
          </cell>
          <cell r="X17">
            <v>9.2314037818534908E-3</v>
          </cell>
          <cell r="Z17">
            <v>0.84019655867301324</v>
          </cell>
          <cell r="AB17">
            <v>-0.51821772293721535</v>
          </cell>
          <cell r="AC17">
            <v>-0.53617472126955323</v>
          </cell>
        </row>
        <row r="18">
          <cell r="A18">
            <v>39908.5</v>
          </cell>
          <cell r="S18">
            <v>184.83890541811843</v>
          </cell>
          <cell r="X18">
            <v>-0.16199928835670718</v>
          </cell>
          <cell r="Z18">
            <v>0.66868349456209297</v>
          </cell>
          <cell r="AB18">
            <v>-0.76563696317647123</v>
          </cell>
          <cell r="AC18">
            <v>-0.6145104611269866</v>
          </cell>
        </row>
        <row r="19">
          <cell r="A19">
            <v>39938.75</v>
          </cell>
          <cell r="S19">
            <v>184.47227980962762</v>
          </cell>
          <cell r="X19">
            <v>-0.36645062310085919</v>
          </cell>
          <cell r="Z19">
            <v>0.46367927340774279</v>
          </cell>
          <cell r="AB19">
            <v>-0.96246705503010332</v>
          </cell>
          <cell r="AC19">
            <v>-0.60923848153997595</v>
          </cell>
        </row>
        <row r="20">
          <cell r="A20">
            <v>39969</v>
          </cell>
          <cell r="S20">
            <v>184.65131425087549</v>
          </cell>
          <cell r="X20">
            <v>-0.24595372024096082</v>
          </cell>
          <cell r="Z20">
            <v>0.58626933108131418</v>
          </cell>
          <cell r="AB20">
            <v>-0.86634893152846992</v>
          </cell>
          <cell r="AC20">
            <v>-0.63402813024499027</v>
          </cell>
        </row>
        <row r="21">
          <cell r="A21">
            <v>39999.25</v>
          </cell>
          <cell r="S21">
            <v>183.85184182294452</v>
          </cell>
          <cell r="X21">
            <v>-0.52675926578711585</v>
          </cell>
          <cell r="Z21">
            <v>0.30428914967068837</v>
          </cell>
          <cell r="AB21">
            <v>-1.2955612608904652</v>
          </cell>
          <cell r="AC21">
            <v>-0.78611343392737409</v>
          </cell>
        </row>
        <row r="22">
          <cell r="A22">
            <v>40029.5</v>
          </cell>
          <cell r="S22">
            <v>182.22316984458257</v>
          </cell>
          <cell r="X22">
            <v>-1.1123495833345312</v>
          </cell>
          <cell r="Z22">
            <v>-0.28140795823812015</v>
          </cell>
          <cell r="AB22">
            <v>-2.1699455037698265</v>
          </cell>
          <cell r="AC22">
            <v>-1.0874401590847247</v>
          </cell>
        </row>
        <row r="23">
          <cell r="A23">
            <v>40059.75</v>
          </cell>
          <cell r="S23">
            <v>181.22690352184381</v>
          </cell>
          <cell r="X23">
            <v>-1.3082641346238624</v>
          </cell>
          <cell r="Z23">
            <v>-0.47425618484424709</v>
          </cell>
          <cell r="AB23">
            <v>-2.7048104648470557</v>
          </cell>
          <cell r="AC23">
            <v>-1.4376112705814097</v>
          </cell>
        </row>
        <row r="24">
          <cell r="A24">
            <v>40090</v>
          </cell>
          <cell r="S24">
            <v>180.80035538662756</v>
          </cell>
          <cell r="X24">
            <v>-1.361572922241189</v>
          </cell>
          <cell r="Z24">
            <v>-0.52333741443173554</v>
          </cell>
          <cell r="AB24">
            <v>-2.93381113116771</v>
          </cell>
          <cell r="AC24">
            <v>-1.6210788315525422</v>
          </cell>
        </row>
        <row r="25">
          <cell r="A25">
            <v>40120.25</v>
          </cell>
          <cell r="S25">
            <v>180.95090841394506</v>
          </cell>
          <cell r="X25">
            <v>-0.95221880853837026</v>
          </cell>
          <cell r="Z25">
            <v>-0.10598829617076763</v>
          </cell>
          <cell r="AB25">
            <v>-2.8529838089363744</v>
          </cell>
          <cell r="AC25">
            <v>-1.9505198422570491</v>
          </cell>
        </row>
        <row r="26">
          <cell r="A26">
            <v>40150.5</v>
          </cell>
          <cell r="S26">
            <v>180.96621910653533</v>
          </cell>
          <cell r="X26">
            <v>-0.6522406297804757</v>
          </cell>
          <cell r="Z26">
            <v>0.20109424303870693</v>
          </cell>
          <cell r="AB26">
            <v>-2.8447639656982218</v>
          </cell>
          <cell r="AC26">
            <v>-2.242737632567775</v>
          </cell>
        </row>
        <row r="27">
          <cell r="A27">
            <v>40180.75</v>
          </cell>
          <cell r="S27">
            <v>181.03851319594864</v>
          </cell>
          <cell r="X27">
            <v>-0.66162697942860904</v>
          </cell>
          <cell r="Z27">
            <v>0.19629311017360551</v>
          </cell>
          <cell r="AB27">
            <v>-2.8059514770718246</v>
          </cell>
          <cell r="AC27">
            <v>-2.1989985083100168</v>
          </cell>
        </row>
        <row r="28">
          <cell r="A28">
            <v>40211</v>
          </cell>
          <cell r="S28">
            <v>180.98354816341967</v>
          </cell>
          <cell r="X28">
            <v>-0.5272914772790307</v>
          </cell>
          <cell r="Z28">
            <v>0.33689735983267999</v>
          </cell>
          <cell r="AB28">
            <v>-2.8354605243147319</v>
          </cell>
          <cell r="AC28">
            <v>-2.3657008667189108</v>
          </cell>
        </row>
        <row r="29">
          <cell r="A29">
            <v>40241.25</v>
          </cell>
          <cell r="S29">
            <v>180.98230436330434</v>
          </cell>
          <cell r="X29">
            <v>-0.35802823695754876</v>
          </cell>
          <cell r="Z29">
            <v>0.51374018114893027</v>
          </cell>
          <cell r="AB29">
            <v>-2.8361282826089664</v>
          </cell>
          <cell r="AC29">
            <v>-2.5381474357919602</v>
          </cell>
        </row>
        <row r="30">
          <cell r="A30">
            <v>40271.5</v>
          </cell>
          <cell r="S30">
            <v>180.65676053744073</v>
          </cell>
          <cell r="X30">
            <v>-0.34124709905172801</v>
          </cell>
          <cell r="Z30">
            <v>0.5383988713986525</v>
          </cell>
          <cell r="AB30">
            <v>-3.0109028200748149</v>
          </cell>
          <cell r="AC30">
            <v>-2.7373190885022658</v>
          </cell>
        </row>
        <row r="31">
          <cell r="A31">
            <v>40301.75</v>
          </cell>
          <cell r="S31">
            <v>180.18062334854548</v>
          </cell>
          <cell r="X31">
            <v>-0.25232078997968721</v>
          </cell>
          <cell r="Z31">
            <v>0.63784304468359898</v>
          </cell>
          <cell r="AB31">
            <v>-3.2665263347850058</v>
          </cell>
          <cell r="AC31">
            <v>-3.0895193978549149</v>
          </cell>
        </row>
        <row r="32">
          <cell r="A32">
            <v>40332</v>
          </cell>
          <cell r="S32">
            <v>179.76618716153709</v>
          </cell>
          <cell r="X32">
            <v>-0.15921186133355478</v>
          </cell>
          <cell r="Z32">
            <v>0.7430435238049069</v>
          </cell>
          <cell r="AB32">
            <v>-3.4890244660315473</v>
          </cell>
          <cell r="AC32">
            <v>-3.4133902397854654</v>
          </cell>
        </row>
        <row r="33">
          <cell r="A33">
            <v>40362.25</v>
          </cell>
          <cell r="S33">
            <v>179.82480630240357</v>
          </cell>
          <cell r="X33">
            <v>-5.7853074023607738E-2</v>
          </cell>
          <cell r="Z33">
            <v>0.85810066722660994</v>
          </cell>
          <cell r="AB33">
            <v>-3.4575536396246673</v>
          </cell>
          <cell r="AC33">
            <v>-3.4921149815443804</v>
          </cell>
        </row>
        <row r="34">
          <cell r="A34">
            <v>40392.5</v>
          </cell>
          <cell r="S34">
            <v>179.93578426865122</v>
          </cell>
          <cell r="X34">
            <v>0.23431246919789023</v>
          </cell>
          <cell r="Z34">
            <v>1.1670579261145835</v>
          </cell>
          <cell r="AB34">
            <v>-3.3979729589947132</v>
          </cell>
          <cell r="AC34">
            <v>-3.7274659847076239</v>
          </cell>
        </row>
        <row r="35">
          <cell r="A35">
            <v>40422.75</v>
          </cell>
          <cell r="S35">
            <v>179.84050580610375</v>
          </cell>
          <cell r="X35">
            <v>0.35157901130704244</v>
          </cell>
          <cell r="Z35">
            <v>1.3012316152800871</v>
          </cell>
          <cell r="AB35">
            <v>-3.4491250555765358</v>
          </cell>
          <cell r="AC35">
            <v>-3.9058892591236893</v>
          </cell>
        </row>
        <row r="36">
          <cell r="A36">
            <v>40453</v>
          </cell>
          <cell r="S36">
            <v>178.96618526899061</v>
          </cell>
          <cell r="X36">
            <v>0.18663387533908776</v>
          </cell>
          <cell r="Z36">
            <v>1.1529484237999517</v>
          </cell>
          <cell r="AB36">
            <v>-3.9185210487748958</v>
          </cell>
          <cell r="AC36">
            <v>-4.2328821868711843</v>
          </cell>
        </row>
        <row r="37">
          <cell r="A37">
            <v>40483.5</v>
          </cell>
          <cell r="S37">
            <v>177.36992972678738</v>
          </cell>
          <cell r="X37">
            <v>-0.34553085819552271</v>
          </cell>
          <cell r="Z37">
            <v>0.63650821590739304</v>
          </cell>
          <cell r="AB37">
            <v>-4.7755018971315675</v>
          </cell>
          <cell r="AC37">
            <v>-4.5999907907095157</v>
          </cell>
        </row>
        <row r="38">
          <cell r="A38">
            <v>40514</v>
          </cell>
          <cell r="S38">
            <v>175.59608207355996</v>
          </cell>
          <cell r="X38">
            <v>-0.80605214216126742</v>
          </cell>
          <cell r="Z38">
            <v>0.19434768395266075</v>
          </cell>
          <cell r="AB38">
            <v>-5.7278265259438985</v>
          </cell>
          <cell r="AC38">
            <v>-5.1372780806434699</v>
          </cell>
        </row>
        <row r="39">
          <cell r="A39">
            <v>40544.5</v>
          </cell>
          <cell r="S39">
            <v>174.69324879217803</v>
          </cell>
          <cell r="X39">
            <v>-1.1097589377045058</v>
          </cell>
          <cell r="Z39">
            <v>-8.7668588658549762E-2</v>
          </cell>
          <cell r="AB39">
            <v>-6.2125301407143807</v>
          </cell>
          <cell r="AC39">
            <v>-5.358631676905647</v>
          </cell>
        </row>
        <row r="40">
          <cell r="A40">
            <v>40575</v>
          </cell>
          <cell r="S40">
            <v>174.11000995183446</v>
          </cell>
          <cell r="X40">
            <v>-1.2827914487024092</v>
          </cell>
          <cell r="Z40">
            <v>-0.23640687361251594</v>
          </cell>
          <cell r="AB40">
            <v>-6.5256532610277542</v>
          </cell>
          <cell r="AC40">
            <v>-5.5339752277112693</v>
          </cell>
        </row>
        <row r="41">
          <cell r="A41">
            <v>40605</v>
          </cell>
          <cell r="S41">
            <v>173.43269827049804</v>
          </cell>
          <cell r="X41">
            <v>-1.4438364358793843</v>
          </cell>
          <cell r="Z41">
            <v>-0.37152039344281845</v>
          </cell>
          <cell r="AB41">
            <v>-6.8892812165319262</v>
          </cell>
          <cell r="AC41">
            <v>-5.7738469858844059</v>
          </cell>
        </row>
        <row r="42">
          <cell r="A42">
            <v>40635</v>
          </cell>
          <cell r="S42">
            <v>173.26055490517774</v>
          </cell>
          <cell r="X42">
            <v>-1.6495519204613294</v>
          </cell>
          <cell r="Z42">
            <v>-0.55012853350192126</v>
          </cell>
          <cell r="AB42">
            <v>-6.9816997318327649</v>
          </cell>
          <cell r="AC42">
            <v>-5.6983140686904772</v>
          </cell>
        </row>
        <row r="43">
          <cell r="A43">
            <v>40665</v>
          </cell>
          <cell r="S43">
            <v>173.43531627055376</v>
          </cell>
          <cell r="X43">
            <v>-1.6096016996641833</v>
          </cell>
          <cell r="Z43">
            <v>-0.47953089427397261</v>
          </cell>
          <cell r="AB43">
            <v>-6.8878756922600104</v>
          </cell>
          <cell r="AC43">
            <v>-5.6701585504159144</v>
          </cell>
        </row>
        <row r="44">
          <cell r="A44">
            <v>40695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S44">
            <v>173.18469458863154</v>
          </cell>
          <cell r="X44">
            <v>-1.7238605148313908</v>
          </cell>
          <cell r="Z44">
            <v>-0.562858382015896</v>
          </cell>
          <cell r="AB44">
            <v>-7.0224268188884107</v>
          </cell>
          <cell r="AC44">
            <v>-5.7275359461257453</v>
          </cell>
          <cell r="EU44">
            <v>117.60964871150478</v>
          </cell>
          <cell r="EV44">
            <v>23.990927999999997</v>
          </cell>
          <cell r="EW44">
            <v>92.342839856988491</v>
          </cell>
          <cell r="EX44">
            <v>67.73573983484124</v>
          </cell>
          <cell r="EY44">
            <v>13.106114896801786</v>
          </cell>
        </row>
        <row r="45">
          <cell r="A45">
            <v>40725.75</v>
          </cell>
          <cell r="B45">
            <v>-0.48568185108950956</v>
          </cell>
          <cell r="C45">
            <v>0.5894190031737736</v>
          </cell>
          <cell r="D45">
            <v>6.5988000000004376E-2</v>
          </cell>
          <cell r="E45">
            <v>6.5988000000004376E-2</v>
          </cell>
          <cell r="F45">
            <v>0.16972515208426842</v>
          </cell>
          <cell r="S45">
            <v>172.69901273754203</v>
          </cell>
          <cell r="X45">
            <v>-1.8747191271702841</v>
          </cell>
          <cell r="Z45">
            <v>-0.68154407034619302</v>
          </cell>
          <cell r="AB45">
            <v>-7.28317457122112</v>
          </cell>
          <cell r="AC45">
            <v>-5.879575322762248</v>
          </cell>
          <cell r="EU45">
            <v>118.19906771467855</v>
          </cell>
          <cell r="EV45">
            <v>24.056916000000001</v>
          </cell>
          <cell r="EW45">
            <v>92.401965273203174</v>
          </cell>
          <cell r="EX45">
            <v>67.259851990308206</v>
          </cell>
          <cell r="EY45">
            <v>13.037195474030646</v>
          </cell>
        </row>
        <row r="46">
          <cell r="A46">
            <v>40756.5</v>
          </cell>
          <cell r="B46">
            <v>-0.81892386924127436</v>
          </cell>
          <cell r="C46">
            <v>1.3825271219260884</v>
          </cell>
          <cell r="D46">
            <v>-0.30695599999999601</v>
          </cell>
          <cell r="E46">
            <v>-0.30695599999999601</v>
          </cell>
          <cell r="F46">
            <v>0.25664725268481803</v>
          </cell>
          <cell r="S46">
            <v>172.36577071939027</v>
          </cell>
          <cell r="X46">
            <v>-2.2774824719051985</v>
          </cell>
          <cell r="Z46">
            <v>-1.052646114443593</v>
          </cell>
          <cell r="AB46">
            <v>-7.4620820330111126</v>
          </cell>
          <cell r="AC46">
            <v>-5.7088736897993408</v>
          </cell>
          <cell r="EU46">
            <v>118.99217583343086</v>
          </cell>
          <cell r="EV46">
            <v>23.683972000000001</v>
          </cell>
          <cell r="EW46">
            <v>92.579092094791861</v>
          </cell>
          <cell r="EX46">
            <v>66.828759108776381</v>
          </cell>
          <cell r="EY46">
            <v>12.957919515822031</v>
          </cell>
        </row>
        <row r="47">
          <cell r="A47">
            <v>40787.25</v>
          </cell>
          <cell r="B47">
            <v>-0.80833355004455143</v>
          </cell>
          <cell r="C47">
            <v>2.2214836703713416</v>
          </cell>
          <cell r="D47">
            <v>-0.47408399999999773</v>
          </cell>
          <cell r="E47">
            <v>-0.47408399999999773</v>
          </cell>
          <cell r="F47">
            <v>0.93906612032679249</v>
          </cell>
          <cell r="S47">
            <v>172.37636103858699</v>
          </cell>
          <cell r="X47">
            <v>-2.5451914700179397</v>
          </cell>
          <cell r="Z47">
            <v>-1.2860544421268765</v>
          </cell>
          <cell r="AB47">
            <v>-7.4563964140800421</v>
          </cell>
          <cell r="AC47">
            <v>-5.4801160464935696</v>
          </cell>
          <cell r="EU47">
            <v>119.83113238187612</v>
          </cell>
          <cell r="EV47">
            <v>23.516843999999999</v>
          </cell>
          <cell r="EW47">
            <v>92.997722655110096</v>
          </cell>
          <cell r="EX47">
            <v>66.709769605049928</v>
          </cell>
          <cell r="EY47">
            <v>12.668868778426999</v>
          </cell>
        </row>
        <row r="48">
          <cell r="A48">
            <v>40818</v>
          </cell>
          <cell r="B48">
            <v>-0.25451747256772705</v>
          </cell>
          <cell r="C48">
            <v>2.5033737947860999</v>
          </cell>
          <cell r="D48">
            <v>-0.50611599999999868</v>
          </cell>
          <cell r="E48">
            <v>-0.50611599999999868</v>
          </cell>
          <cell r="F48">
            <v>1.7427403222183742</v>
          </cell>
          <cell r="S48">
            <v>172.93017711606382</v>
          </cell>
          <cell r="X48">
            <v>-2.6606369531239316</v>
          </cell>
          <cell r="Z48">
            <v>-1.3644197514033747</v>
          </cell>
          <cell r="AB48">
            <v>-7.1590694765305756</v>
          </cell>
          <cell r="AC48">
            <v>-5.1011029696197321</v>
          </cell>
          <cell r="EU48">
            <v>120.11302250629087</v>
          </cell>
          <cell r="EV48">
            <v>23.484811999999998</v>
          </cell>
          <cell r="EW48">
            <v>93.439432618785034</v>
          </cell>
          <cell r="EX48">
            <v>67.007313863300951</v>
          </cell>
          <cell r="EY48">
            <v>12.483430633977836</v>
          </cell>
        </row>
        <row r="49">
          <cell r="A49">
            <v>40848.75</v>
          </cell>
          <cell r="B49">
            <v>0.36480351323294258</v>
          </cell>
          <cell r="C49">
            <v>3.2750622343577902</v>
          </cell>
          <cell r="D49">
            <v>-0.51282399999999839</v>
          </cell>
          <cell r="E49">
            <v>-0.51282399999999839</v>
          </cell>
          <cell r="F49">
            <v>3.1270417475907344</v>
          </cell>
          <cell r="S49">
            <v>173.54949810186449</v>
          </cell>
          <cell r="X49">
            <v>-2.6211006912943686</v>
          </cell>
          <cell r="Z49">
            <v>-1.285001677900653</v>
          </cell>
          <cell r="AB49">
            <v>-6.8265749543289589</v>
          </cell>
          <cell r="AC49">
            <v>-4.8378595546990217</v>
          </cell>
          <cell r="EU49">
            <v>120.88471094586257</v>
          </cell>
          <cell r="EV49">
            <v>23.478103999999998</v>
          </cell>
          <cell r="EW49">
            <v>93.892523223511944</v>
          </cell>
          <cell r="EX49">
            <v>67.067488893804352</v>
          </cell>
          <cell r="EY49">
            <v>12.589485984548164</v>
          </cell>
        </row>
        <row r="50">
          <cell r="A50">
            <v>40879.5</v>
          </cell>
          <cell r="B50">
            <v>0.8622899753510751</v>
          </cell>
          <cell r="C50">
            <v>3.7862436778983408</v>
          </cell>
          <cell r="D50">
            <v>-0.44189599999999629</v>
          </cell>
          <cell r="E50">
            <v>-0.44189599999999629</v>
          </cell>
          <cell r="F50">
            <v>4.2066376532494196</v>
          </cell>
          <cell r="S50">
            <v>174.04698456398262</v>
          </cell>
          <cell r="X50">
            <v>-2.8329554727755948</v>
          </cell>
          <cell r="Z50">
            <v>-1.4574820881289867</v>
          </cell>
          <cell r="AB50">
            <v>-6.559489666867087</v>
          </cell>
          <cell r="AC50">
            <v>-4.3980323888568771</v>
          </cell>
          <cell r="EU50">
            <v>121.39589238940312</v>
          </cell>
          <cell r="EV50">
            <v>23.549032</v>
          </cell>
          <cell r="EW50">
            <v>94.075373894444738</v>
          </cell>
          <cell r="EX50">
            <v>67.418113089498064</v>
          </cell>
          <cell r="EY50">
            <v>12.553497580039801</v>
          </cell>
        </row>
        <row r="51">
          <cell r="A51">
            <v>40910.25</v>
          </cell>
          <cell r="B51">
            <v>0.9075325163644834</v>
          </cell>
          <cell r="C51">
            <v>4.5594133819064808</v>
          </cell>
          <cell r="D51">
            <v>-0.39961999999999875</v>
          </cell>
          <cell r="E51">
            <v>-0.39961999999999875</v>
          </cell>
          <cell r="F51">
            <v>5.0673258982709655</v>
          </cell>
          <cell r="S51">
            <v>174.09222710499603</v>
          </cell>
          <cell r="X51">
            <v>-2.930436663114782</v>
          </cell>
          <cell r="Z51">
            <v>-1.5131179400339947</v>
          </cell>
          <cell r="AB51">
            <v>-6.5352003283781093</v>
          </cell>
          <cell r="AC51">
            <v>-4.3191610072322959</v>
          </cell>
          <cell r="EU51">
            <v>122.16906209341126</v>
          </cell>
          <cell r="EV51">
            <v>23.591307999999998</v>
          </cell>
          <cell r="EW51">
            <v>93.984235605769086</v>
          </cell>
          <cell r="EX51">
            <v>67.673596222508351</v>
          </cell>
          <cell r="EY51">
            <v>12.434395276718586</v>
          </cell>
        </row>
        <row r="52">
          <cell r="A52">
            <v>40941</v>
          </cell>
          <cell r="B52">
            <v>1.25331940920546</v>
          </cell>
          <cell r="C52">
            <v>5.4142313072029395</v>
          </cell>
          <cell r="D52">
            <v>-0.40190799999999882</v>
          </cell>
          <cell r="E52">
            <v>-0.40190799999999882</v>
          </cell>
          <cell r="F52">
            <v>6.2656427164084008</v>
          </cell>
          <cell r="S52">
            <v>174.438013997837</v>
          </cell>
          <cell r="X52">
            <v>-2.9818222113788653</v>
          </cell>
          <cell r="Z52">
            <v>-1.520743167442643</v>
          </cell>
          <cell r="AB52">
            <v>-6.3495579065084495</v>
          </cell>
          <cell r="AC52">
            <v>-4.1216937639567703</v>
          </cell>
          <cell r="EU52">
            <v>123.02388001870771</v>
          </cell>
          <cell r="EV52">
            <v>23.589019999999998</v>
          </cell>
          <cell r="EW52">
            <v>93.808920926838255</v>
          </cell>
          <cell r="EX52">
            <v>68.315294365203954</v>
          </cell>
          <cell r="EY52">
            <v>12.313798705794783</v>
          </cell>
        </row>
        <row r="53">
          <cell r="A53">
            <v>40971.75</v>
          </cell>
          <cell r="B53">
            <v>0.5146313501900579</v>
          </cell>
          <cell r="C53">
            <v>5.8524563597689081</v>
          </cell>
          <cell r="D53">
            <v>-0.40669199999999606</v>
          </cell>
          <cell r="E53">
            <v>-0.40669199999999606</v>
          </cell>
          <cell r="F53">
            <v>5.9603957099589699</v>
          </cell>
          <cell r="S53">
            <v>173.6993259388216</v>
          </cell>
          <cell r="X53">
            <v>-3.2956613439491984</v>
          </cell>
          <cell r="Z53">
            <v>-1.7919327105475984</v>
          </cell>
          <cell r="AB53">
            <v>-6.7461369646536156</v>
          </cell>
          <cell r="AC53">
            <v>-4.2640720622717234</v>
          </cell>
          <cell r="EU53">
            <v>123.46210507127368</v>
          </cell>
          <cell r="EV53">
            <v>23.584236000000001</v>
          </cell>
          <cell r="EW53">
            <v>93.233826700746107</v>
          </cell>
          <cell r="EX53">
            <v>68.194382794165818</v>
          </cell>
          <cell r="EY53">
            <v>12.271116443909682</v>
          </cell>
        </row>
        <row r="54">
          <cell r="A54">
            <v>41002.5</v>
          </cell>
          <cell r="B54">
            <v>4.5693588571282362E-2</v>
          </cell>
          <cell r="C54">
            <v>6.1465609823262071</v>
          </cell>
          <cell r="D54">
            <v>-0.3957720000000009</v>
          </cell>
          <cell r="E54">
            <v>-0.3957720000000009</v>
          </cell>
          <cell r="F54">
            <v>5.7964825708974885</v>
          </cell>
          <cell r="S54">
            <v>173.23038817720283</v>
          </cell>
          <cell r="X54">
            <v>-3.3863837812954571</v>
          </cell>
          <cell r="Z54">
            <v>-1.8376755184911722</v>
          </cell>
          <cell r="AB54">
            <v>-6.9978953267413377</v>
          </cell>
          <cell r="AC54">
            <v>-4.4780395911407007</v>
          </cell>
          <cell r="EU54">
            <v>123.75620969383098</v>
          </cell>
          <cell r="EV54">
            <v>23.595155999999996</v>
          </cell>
          <cell r="EW54">
            <v>92.836458537436854</v>
          </cell>
          <cell r="EX54">
            <v>67.886906809283246</v>
          </cell>
          <cell r="EY54">
            <v>12.507022830482736</v>
          </cell>
        </row>
        <row r="55">
          <cell r="A55">
            <v>41033.25</v>
          </cell>
          <cell r="B55">
            <v>-3.9972160823452896E-2</v>
          </cell>
          <cell r="C55">
            <v>6.7712477582071102</v>
          </cell>
          <cell r="D55">
            <v>-0.30778799999999507</v>
          </cell>
          <cell r="E55">
            <v>-0.30778799999999507</v>
          </cell>
          <cell r="F55">
            <v>6.4234875973836623</v>
          </cell>
          <cell r="S55">
            <v>173.14472242780809</v>
          </cell>
          <cell r="X55">
            <v>-3.6062565618770765</v>
          </cell>
          <cell r="Z55">
            <v>-2.0131071269200209</v>
          </cell>
          <cell r="AB55">
            <v>-7.0438866512194229</v>
          </cell>
          <cell r="AC55">
            <v>-4.3543431074344712</v>
          </cell>
          <cell r="EU55">
            <v>124.38089646971189</v>
          </cell>
          <cell r="EV55">
            <v>23.683140000000002</v>
          </cell>
          <cell r="EW55">
            <v>92.22774943970262</v>
          </cell>
          <cell r="EX55">
            <v>68.492457795719588</v>
          </cell>
          <cell r="EY55">
            <v>12.424515192385872</v>
          </cell>
        </row>
        <row r="56">
          <cell r="A56">
            <v>41064</v>
          </cell>
          <cell r="B56">
            <v>-0.84674447186429802</v>
          </cell>
          <cell r="C56">
            <v>6.7625893614169712</v>
          </cell>
          <cell r="D56">
            <v>-0.21876400000000018</v>
          </cell>
          <cell r="E56">
            <v>-0.21876400000000018</v>
          </cell>
          <cell r="F56">
            <v>5.697080889552673</v>
          </cell>
          <cell r="S56">
            <v>172.33795011676725</v>
          </cell>
          <cell r="X56">
            <v>-3.8343658539408669</v>
          </cell>
          <cell r="Z56">
            <v>-2.1963291073165512</v>
          </cell>
          <cell r="AB56">
            <v>-7.4770180648727553</v>
          </cell>
          <cell r="AC56">
            <v>-4.621662176681558</v>
          </cell>
          <cell r="EU56">
            <v>124.37223807292175</v>
          </cell>
          <cell r="EV56">
            <v>23.772163999999997</v>
          </cell>
          <cell r="EW56">
            <v>91.797675177769506</v>
          </cell>
          <cell r="EX56">
            <v>67.988885112078023</v>
          </cell>
          <cell r="EY56">
            <v>12.551389826919744</v>
          </cell>
        </row>
        <row r="57">
          <cell r="A57">
            <v>41094.75</v>
          </cell>
          <cell r="B57">
            <v>-2.2429331679764744</v>
          </cell>
          <cell r="C57">
            <v>6.9073302563063237</v>
          </cell>
          <cell r="D57">
            <v>-0.17539599999999922</v>
          </cell>
          <cell r="E57">
            <v>-0.17539599999999922</v>
          </cell>
          <cell r="F57">
            <v>4.4890010883298501</v>
          </cell>
          <cell r="S57">
            <v>170.94176142065507</v>
          </cell>
          <cell r="X57">
            <v>-4.1549377111468653</v>
          </cell>
          <cell r="Z57">
            <v>-2.4722533629140906</v>
          </cell>
          <cell r="AB57">
            <v>-8.2265891339314887</v>
          </cell>
          <cell r="AC57">
            <v>-5.1267087396432238</v>
          </cell>
          <cell r="EU57">
            <v>124.5169789678111</v>
          </cell>
          <cell r="EV57">
            <v>23.815531999999997</v>
          </cell>
          <cell r="EW57">
            <v>91.158492214281196</v>
          </cell>
          <cell r="EX57">
            <v>67.040915766563685</v>
          </cell>
          <cell r="EY57">
            <v>12.742353439810186</v>
          </cell>
        </row>
        <row r="58">
          <cell r="A58">
            <v>41125.5</v>
          </cell>
          <cell r="B58">
            <v>-3.3394367153202609</v>
          </cell>
          <cell r="C58">
            <v>7.3055188121658432</v>
          </cell>
          <cell r="D58">
            <v>0.19541600000000159</v>
          </cell>
          <cell r="E58">
            <v>0.19541600000000159</v>
          </cell>
          <cell r="F58">
            <v>4.1614980968455839</v>
          </cell>
          <cell r="S58">
            <v>169.84525787331128</v>
          </cell>
          <cell r="X58">
            <v>-4.1710093741581185</v>
          </cell>
          <cell r="Z58">
            <v>-2.4406846816217298</v>
          </cell>
          <cell r="AB58">
            <v>-8.815268399490547</v>
          </cell>
          <cell r="AC58">
            <v>-5.7657747486971482</v>
          </cell>
          <cell r="EU58">
            <v>124.91516752367062</v>
          </cell>
          <cell r="EV58">
            <v>24.186343999999998</v>
          </cell>
          <cell r="EW58">
            <v>90.73157979129941</v>
          </cell>
          <cell r="EX58">
            <v>66.329324336769432</v>
          </cell>
          <cell r="EY58">
            <v>12.784353745242448</v>
          </cell>
        </row>
        <row r="59">
          <cell r="A59">
            <v>41156.25</v>
          </cell>
          <cell r="B59">
            <v>-4.7715664462490963</v>
          </cell>
          <cell r="C59">
            <v>7.2288023723182562</v>
          </cell>
          <cell r="D59">
            <v>0.19286800000000426</v>
          </cell>
          <cell r="E59">
            <v>0.19286800000000426</v>
          </cell>
          <cell r="F59">
            <v>2.6501039260691641</v>
          </cell>
          <cell r="S59">
            <v>168.41312814238245</v>
          </cell>
          <cell r="X59">
            <v>-4.4506725404895757</v>
          </cell>
          <cell r="Z59">
            <v>-2.6743407101875296</v>
          </cell>
          <cell r="AB59">
            <v>-9.5841351124444181</v>
          </cell>
          <cell r="AC59">
            <v>-6.3360280711429589</v>
          </cell>
          <cell r="EU59">
            <v>124.83845108382303</v>
          </cell>
          <cell r="EV59">
            <v>24.183796000000001</v>
          </cell>
          <cell r="EW59">
            <v>90.221416489514112</v>
          </cell>
          <cell r="EX59">
            <v>65.253783703283531</v>
          </cell>
          <cell r="EY59">
            <v>12.937927949584829</v>
          </cell>
        </row>
        <row r="60">
          <cell r="A60">
            <v>41187</v>
          </cell>
          <cell r="B60">
            <v>-6.2742311960824111</v>
          </cell>
          <cell r="C60">
            <v>7.9760656953281028</v>
          </cell>
          <cell r="D60">
            <v>0.29629600000000167</v>
          </cell>
          <cell r="E60">
            <v>0.29629600000000167</v>
          </cell>
          <cell r="F60">
            <v>1.9981304992456934</v>
          </cell>
          <cell r="S60">
            <v>166.91046339254913</v>
          </cell>
          <cell r="X60">
            <v>-4.6513121323767841</v>
          </cell>
          <cell r="Z60">
            <v>-2.8283296783275045</v>
          </cell>
          <cell r="AB60">
            <v>-10.390869922793387</v>
          </cell>
          <cell r="AC60">
            <v>-7.0246381762042294</v>
          </cell>
          <cell r="EU60">
            <v>125.58571440683288</v>
          </cell>
          <cell r="EV60">
            <v>24.287223999999998</v>
          </cell>
          <cell r="EW60">
            <v>89.455515309684728</v>
          </cell>
          <cell r="EX60">
            <v>64.206824574835082</v>
          </cell>
          <cell r="EY60">
            <v>13.248123508029312</v>
          </cell>
        </row>
        <row r="61">
          <cell r="A61">
            <v>41217.75</v>
          </cell>
          <cell r="B61">
            <v>-7.352100633335084</v>
          </cell>
          <cell r="C61">
            <v>8.1934019744978599</v>
          </cell>
          <cell r="D61">
            <v>0.32614400000000288</v>
          </cell>
          <cell r="E61">
            <v>0.32614400000000288</v>
          </cell>
          <cell r="F61">
            <v>1.1674453411627788</v>
          </cell>
          <cell r="S61">
            <v>165.83259395529646</v>
          </cell>
          <cell r="X61">
            <v>-4.9639039944851966</v>
          </cell>
          <cell r="Z61">
            <v>-3.095182539796101</v>
          </cell>
          <cell r="AB61">
            <v>-10.969545103760694</v>
          </cell>
          <cell r="AC61">
            <v>-7.3706730314510107</v>
          </cell>
          <cell r="EU61">
            <v>125.80305068600263</v>
          </cell>
          <cell r="EV61">
            <v>24.317072</v>
          </cell>
          <cell r="EW61">
            <v>89.253222342508991</v>
          </cell>
          <cell r="EX61">
            <v>63.387529281833658</v>
          </cell>
          <cell r="EY61">
            <v>13.191842330953843</v>
          </cell>
        </row>
        <row r="62">
          <cell r="A62">
            <v>41248.5</v>
          </cell>
          <cell r="B62">
            <v>-8.1029465728375669</v>
          </cell>
          <cell r="C62">
            <v>8.2473225346071928</v>
          </cell>
          <cell r="D62">
            <v>0.26286000000000342</v>
          </cell>
          <cell r="E62">
            <v>0.26286000000000342</v>
          </cell>
          <cell r="F62">
            <v>0.40723596176962928</v>
          </cell>
          <cell r="S62">
            <v>165.08174801579398</v>
          </cell>
          <cell r="X62">
            <v>-4.9427204758072563</v>
          </cell>
          <cell r="Z62">
            <v>-3.0260553092773552</v>
          </cell>
          <cell r="AB62">
            <v>-11.37265135661784</v>
          </cell>
          <cell r="AC62">
            <v>-7.8558052526876221</v>
          </cell>
          <cell r="EU62">
            <v>125.85697124611197</v>
          </cell>
          <cell r="EV62">
            <v>24.253788</v>
          </cell>
          <cell r="EW62">
            <v>89.506630852087639</v>
          </cell>
          <cell r="EX62">
            <v>62.382457369969856</v>
          </cell>
          <cell r="EY62">
            <v>13.192659793736478</v>
          </cell>
        </row>
        <row r="63">
          <cell r="A63">
            <v>41279.25</v>
          </cell>
          <cell r="B63">
            <v>-8.8568987394973817</v>
          </cell>
          <cell r="C63">
            <v>8.7380206090676893</v>
          </cell>
          <cell r="D63">
            <v>0.17159999999999798</v>
          </cell>
          <cell r="E63">
            <v>0.17159999999999798</v>
          </cell>
          <cell r="F63">
            <v>5.2721869570305557E-2</v>
          </cell>
          <cell r="S63">
            <v>164.32779584913416</v>
          </cell>
          <cell r="X63">
            <v>-4.9572484174455589</v>
          </cell>
          <cell r="Z63">
            <v>-2.9934435452635717</v>
          </cell>
          <cell r="AB63">
            <v>-11.777425247966505</v>
          </cell>
          <cell r="AC63">
            <v>-8.3074767409452654</v>
          </cell>
          <cell r="EU63">
            <v>126.34766932057246</v>
          </cell>
          <cell r="EV63">
            <v>24.162527999999995</v>
          </cell>
          <cell r="EW63">
            <v>89.447679968286209</v>
          </cell>
          <cell r="EX63">
            <v>61.603769640280191</v>
          </cell>
          <cell r="EY63">
            <v>13.276346240567754</v>
          </cell>
        </row>
        <row r="64">
          <cell r="A64">
            <v>41310</v>
          </cell>
          <cell r="B64">
            <v>-10.406726973173249</v>
          </cell>
          <cell r="C64">
            <v>8.5808750404033702</v>
          </cell>
          <cell r="D64">
            <v>-7.643999999999096E-3</v>
          </cell>
          <cell r="E64">
            <v>-7.643999999999096E-3</v>
          </cell>
          <cell r="F64">
            <v>-1.8334959327698783</v>
          </cell>
          <cell r="S64">
            <v>162.77796761545829</v>
          </cell>
          <cell r="X64">
            <v>-5.352453458097556</v>
          </cell>
          <cell r="Z64">
            <v>-3.345635137733372</v>
          </cell>
          <cell r="AB64">
            <v>-12.609480692340689</v>
          </cell>
          <cell r="AC64">
            <v>-8.8412979874932986</v>
          </cell>
          <cell r="EU64">
            <v>126.19052375190815</v>
          </cell>
          <cell r="EV64">
            <v>23.983283999999998</v>
          </cell>
          <cell r="EW64">
            <v>88.944590632400832</v>
          </cell>
          <cell r="EX64">
            <v>60.492578894169441</v>
          </cell>
          <cell r="EY64">
            <v>13.340798088888024</v>
          </cell>
        </row>
        <row r="65">
          <cell r="A65">
            <v>41340.75</v>
          </cell>
          <cell r="B65">
            <v>-10.635021662605766</v>
          </cell>
          <cell r="C65">
            <v>8.8399565166254916</v>
          </cell>
          <cell r="D65">
            <v>-0.25396800000000042</v>
          </cell>
          <cell r="E65">
            <v>-0.25396800000000042</v>
          </cell>
          <cell r="F65">
            <v>-2.0490331459802746</v>
          </cell>
          <cell r="S65">
            <v>162.54967292602578</v>
          </cell>
          <cell r="X65">
            <v>-5.3207185469148683</v>
          </cell>
          <cell r="Z65">
            <v>-3.2684366407011209</v>
          </cell>
          <cell r="AB65">
            <v>-12.7320451386042</v>
          </cell>
          <cell r="AC65">
            <v>-9.0417962118894053</v>
          </cell>
          <cell r="EU65">
            <v>126.44960522813027</v>
          </cell>
          <cell r="EV65">
            <v>23.736959999999996</v>
          </cell>
          <cell r="EW65">
            <v>88.871928549713203</v>
          </cell>
          <cell r="EX65">
            <v>60.276176215367485</v>
          </cell>
          <cell r="EY65">
            <v>13.401568160945075</v>
          </cell>
        </row>
        <row r="66">
          <cell r="A66">
            <v>41371.5</v>
          </cell>
          <cell r="B66">
            <v>-11.158609674265023</v>
          </cell>
          <cell r="C66">
            <v>9.6136280957991005</v>
          </cell>
          <cell r="D66">
            <v>-0.4612919999999967</v>
          </cell>
          <cell r="E66">
            <v>-0.4612919999999967</v>
          </cell>
          <cell r="F66">
            <v>-2.0062735784659189</v>
          </cell>
          <cell r="S66">
            <v>162.02608491436652</v>
          </cell>
          <cell r="X66">
            <v>-5.4609996071562552</v>
          </cell>
          <cell r="Z66">
            <v>-3.3656812528830669</v>
          </cell>
          <cell r="AB66">
            <v>-13.013143550830732</v>
          </cell>
          <cell r="AC66">
            <v>-9.2435434537856391</v>
          </cell>
          <cell r="EU66">
            <v>127.22327680730388</v>
          </cell>
          <cell r="EV66">
            <v>23.529636</v>
          </cell>
          <cell r="EW66">
            <v>88.709677337164862</v>
          </cell>
          <cell r="EX66">
            <v>60.094537316803496</v>
          </cell>
          <cell r="EY66">
            <v>13.221870260398157</v>
          </cell>
        </row>
        <row r="67">
          <cell r="A67">
            <v>41402.25</v>
          </cell>
          <cell r="B67">
            <v>-12.373422728346441</v>
          </cell>
          <cell r="C67">
            <v>9.7126026526540556</v>
          </cell>
          <cell r="D67">
            <v>-0.82430399999999793</v>
          </cell>
          <cell r="E67">
            <v>-0.82430399999999793</v>
          </cell>
          <cell r="F67">
            <v>-3.4851240756923829</v>
          </cell>
          <cell r="S67">
            <v>160.8112718602851</v>
          </cell>
          <cell r="X67">
            <v>-5.7133875388066517</v>
          </cell>
          <cell r="Z67">
            <v>-3.576972036725794</v>
          </cell>
          <cell r="AB67">
            <v>-13.665339577191594</v>
          </cell>
          <cell r="AC67">
            <v>-9.7266199784740621</v>
          </cell>
          <cell r="EU67">
            <v>127.32225136415883</v>
          </cell>
          <cell r="EV67">
            <v>23.166623999999999</v>
          </cell>
          <cell r="EW67">
            <v>88.519657699813223</v>
          </cell>
          <cell r="EX67">
            <v>59.084900787241871</v>
          </cell>
          <cell r="EY67">
            <v>13.206713373230023</v>
          </cell>
        </row>
        <row r="68">
          <cell r="A68">
            <v>41433</v>
          </cell>
          <cell r="B68">
            <v>-12.752381910762097</v>
          </cell>
          <cell r="C68">
            <v>9.891317650530624</v>
          </cell>
          <cell r="D68">
            <v>-1.1478999999999999</v>
          </cell>
          <cell r="E68">
            <v>-1.1478999999999999</v>
          </cell>
          <cell r="F68">
            <v>-4.0089642602314726</v>
          </cell>
          <cell r="S68">
            <v>160.43231267786945</v>
          </cell>
          <cell r="X68">
            <v>-6.0039890770842561</v>
          </cell>
          <cell r="Z68">
            <v>-3.8273008082673261</v>
          </cell>
          <cell r="AB68">
            <v>-13.868791188197978</v>
          </cell>
          <cell r="AC68">
            <v>-9.7049337082127902</v>
          </cell>
          <cell r="EU68">
            <v>127.5009663620354</v>
          </cell>
          <cell r="EV68">
            <v>22.843027999999997</v>
          </cell>
          <cell r="EW68">
            <v>88.266728867868963</v>
          </cell>
          <cell r="EX68">
            <v>59.004677524599728</v>
          </cell>
          <cell r="EY68">
            <v>13.160906285400763</v>
          </cell>
        </row>
        <row r="69">
          <cell r="A69">
            <v>41463.75</v>
          </cell>
          <cell r="B69">
            <v>-13.209740078899614</v>
          </cell>
          <cell r="C69">
            <v>10.484017889623374</v>
          </cell>
          <cell r="D69">
            <v>-1.5866240000000005</v>
          </cell>
          <cell r="E69">
            <v>-1.5866240000000005</v>
          </cell>
          <cell r="F69">
            <v>-4.3123461892762407</v>
          </cell>
          <cell r="S69">
            <v>159.97495450973193</v>
          </cell>
          <cell r="X69">
            <v>-6.2563327417764745</v>
          </cell>
          <cell r="Z69">
            <v>-4.0395733829204445</v>
          </cell>
          <cell r="AB69">
            <v>-14.114332820205316</v>
          </cell>
          <cell r="AC69">
            <v>-9.7631747043608375</v>
          </cell>
          <cell r="EU69">
            <v>128.09366660112815</v>
          </cell>
          <cell r="EV69">
            <v>22.404303999999996</v>
          </cell>
          <cell r="EW69">
            <v>87.982460565271893</v>
          </cell>
          <cell r="EX69">
            <v>59.09114915881004</v>
          </cell>
          <cell r="EY69">
            <v>12.901344785649991</v>
          </cell>
        </row>
        <row r="70">
          <cell r="A70">
            <v>41494.5</v>
          </cell>
          <cell r="B70">
            <v>-14.015007116323318</v>
          </cell>
          <cell r="C70">
            <v>10.651135115417816</v>
          </cell>
          <cell r="D70">
            <v>-2.1065719999999963</v>
          </cell>
          <cell r="E70">
            <v>-2.1065719999999963</v>
          </cell>
          <cell r="F70">
            <v>-5.4704440009054984</v>
          </cell>
          <cell r="S70">
            <v>159.16968747230823</v>
          </cell>
          <cell r="X70">
            <v>-6.5954552302180529</v>
          </cell>
          <cell r="Z70">
            <v>-4.3398446271229902</v>
          </cell>
          <cell r="AB70">
            <v>-14.546656098427123</v>
          </cell>
          <cell r="AC70">
            <v>-9.9355784731980208</v>
          </cell>
          <cell r="EU70">
            <v>128.26078382692259</v>
          </cell>
          <cell r="EV70">
            <v>21.884356</v>
          </cell>
          <cell r="EW70">
            <v>87.482974114930997</v>
          </cell>
          <cell r="EX70">
            <v>58.854456347014136</v>
          </cell>
          <cell r="EY70">
            <v>12.832257010363096</v>
          </cell>
        </row>
        <row r="71">
          <cell r="A71">
            <v>41525.25</v>
          </cell>
          <cell r="B71">
            <v>-14.641073197304166</v>
          </cell>
          <cell r="C71">
            <v>10.970335278367401</v>
          </cell>
          <cell r="D71">
            <v>-2.6899079999999991</v>
          </cell>
          <cell r="E71">
            <v>-2.6899079999999991</v>
          </cell>
          <cell r="F71">
            <v>-6.3606459189367648</v>
          </cell>
          <cell r="S71">
            <v>158.54362139132738</v>
          </cell>
          <cell r="X71">
            <v>-6.7997380353165662</v>
          </cell>
          <cell r="Z71">
            <v>-4.5046914026509581</v>
          </cell>
          <cell r="AB71">
            <v>-14.882771856224748</v>
          </cell>
          <cell r="AC71">
            <v>-10.134970797678832</v>
          </cell>
          <cell r="EU71">
            <v>128.57998398987218</v>
          </cell>
          <cell r="EV71">
            <v>21.301019999999998</v>
          </cell>
          <cell r="EW71">
            <v>87.157784151547361</v>
          </cell>
          <cell r="EX71">
            <v>58.5436884886455</v>
          </cell>
          <cell r="EY71">
            <v>12.842148751134523</v>
          </cell>
        </row>
        <row r="72">
          <cell r="A72">
            <v>41556</v>
          </cell>
          <cell r="B72">
            <v>-15.214525098635903</v>
          </cell>
          <cell r="C72">
            <v>11.269678235923919</v>
          </cell>
          <cell r="D72">
            <v>-3.0715879999999984</v>
          </cell>
          <cell r="E72">
            <v>-3.0715879999999984</v>
          </cell>
          <cell r="F72">
            <v>-7.0164348627119821</v>
          </cell>
          <cell r="S72">
            <v>157.97016948999564</v>
          </cell>
          <cell r="X72">
            <v>-6.8573919281934783</v>
          </cell>
          <cell r="Z72">
            <v>-4.5222284813803952</v>
          </cell>
          <cell r="AB72">
            <v>-15.190640667891776</v>
          </cell>
          <cell r="AC72">
            <v>-10.443565950587145</v>
          </cell>
          <cell r="EU72">
            <v>128.87932694742869</v>
          </cell>
          <cell r="EV72">
            <v>20.919339999999998</v>
          </cell>
          <cell r="EW72">
            <v>87.208442387729875</v>
          </cell>
          <cell r="EX72">
            <v>58.207293859958483</v>
          </cell>
          <cell r="EY72">
            <v>12.554433242307271</v>
          </cell>
        </row>
        <row r="73">
          <cell r="A73">
            <v>41586.75</v>
          </cell>
          <cell r="B73">
            <v>-15.874281445840353</v>
          </cell>
          <cell r="C73">
            <v>11.327273894734958</v>
          </cell>
          <cell r="D73">
            <v>-3.2232719999999979</v>
          </cell>
          <cell r="E73">
            <v>-3.2232719999999979</v>
          </cell>
          <cell r="F73">
            <v>-7.7702795511053928</v>
          </cell>
          <cell r="S73">
            <v>157.31041314279119</v>
          </cell>
          <cell r="X73">
            <v>-7.0598596068814157</v>
          </cell>
          <cell r="Z73">
            <v>-4.6862717682247315</v>
          </cell>
          <cell r="AB73">
            <v>-15.544843700669082</v>
          </cell>
          <cell r="AC73">
            <v>-10.66410421682785</v>
          </cell>
          <cell r="EU73">
            <v>128.93692260623973</v>
          </cell>
          <cell r="EV73">
            <v>20.767655999999999</v>
          </cell>
          <cell r="EW73">
            <v>86.644040144171157</v>
          </cell>
          <cell r="EX73">
            <v>58.259724184564966</v>
          </cell>
          <cell r="EY73">
            <v>12.406648814055076</v>
          </cell>
        </row>
        <row r="74">
          <cell r="A74">
            <v>41617.5</v>
          </cell>
          <cell r="B74">
            <v>-16.549054347902569</v>
          </cell>
          <cell r="C74">
            <v>11.768856970680275</v>
          </cell>
          <cell r="D74">
            <v>-3.4958559999999963</v>
          </cell>
          <cell r="E74">
            <v>-3.4958559999999963</v>
          </cell>
          <cell r="F74">
            <v>-8.27605337722229</v>
          </cell>
          <cell r="S74">
            <v>156.63564024072897</v>
          </cell>
          <cell r="X74">
            <v>-7.2045395741772182</v>
          </cell>
          <cell r="Z74">
            <v>-4.7925699896423559</v>
          </cell>
          <cell r="AB74">
            <v>-15.907108663119404</v>
          </cell>
          <cell r="AC74">
            <v>-10.947989930025578</v>
          </cell>
          <cell r="EU74">
            <v>129.37850568218505</v>
          </cell>
          <cell r="EV74">
            <v>20.495072</v>
          </cell>
          <cell r="EW74">
            <v>86.133621829267867</v>
          </cell>
          <cell r="EX74">
            <v>58.128679277022464</v>
          </cell>
          <cell r="EY74">
            <v>12.373339134438664</v>
          </cell>
        </row>
        <row r="75">
          <cell r="A75">
            <v>41648.25</v>
          </cell>
          <cell r="B75">
            <v>-16.740042350495742</v>
          </cell>
          <cell r="C75">
            <v>12.141643899789955</v>
          </cell>
          <cell r="D75">
            <v>-3.8022919999999978</v>
          </cell>
          <cell r="E75">
            <v>-3.8022919999999978</v>
          </cell>
          <cell r="F75">
            <v>-8.4006904507057847</v>
          </cell>
          <cell r="S75">
            <v>156.4446522381358</v>
          </cell>
          <cell r="X75">
            <v>-7.2968255707622216</v>
          </cell>
          <cell r="Z75">
            <v>-4.8465608073412394</v>
          </cell>
          <cell r="AB75">
            <v>-16.009644288626038</v>
          </cell>
          <cell r="AC75">
            <v>-11.006105069761599</v>
          </cell>
          <cell r="EU75">
            <v>129.75129261129473</v>
          </cell>
          <cell r="EV75">
            <v>20.188635999999999</v>
          </cell>
          <cell r="EW75">
            <v>85.941216895016652</v>
          </cell>
          <cell r="EX75">
            <v>58.104964785326196</v>
          </cell>
          <cell r="EY75">
            <v>12.398470557792955</v>
          </cell>
        </row>
        <row r="76">
          <cell r="A76">
            <v>41679</v>
          </cell>
          <cell r="B76">
            <v>-16.707002957336243</v>
          </cell>
          <cell r="C76">
            <v>12.357512609193861</v>
          </cell>
          <cell r="D76">
            <v>-4.1951519999999967</v>
          </cell>
          <cell r="E76">
            <v>-4.1951519999999967</v>
          </cell>
          <cell r="F76">
            <v>-8.5446423481423786</v>
          </cell>
          <cell r="S76">
            <v>156.4776916312953</v>
          </cell>
          <cell r="X76">
            <v>-7.3743591778314155</v>
          </cell>
          <cell r="Z76">
            <v>-4.8861923164901437</v>
          </cell>
          <cell r="AB76">
            <v>-15.991906447515749</v>
          </cell>
          <cell r="AC76">
            <v>-10.950221208028532</v>
          </cell>
          <cell r="EU76">
            <v>129.96716132069864</v>
          </cell>
          <cell r="EV76">
            <v>19.795776</v>
          </cell>
          <cell r="EW76">
            <v>85.950988836340372</v>
          </cell>
          <cell r="EX76">
            <v>58.137077429427286</v>
          </cell>
          <cell r="EY76">
            <v>12.389625365527671</v>
          </cell>
        </row>
        <row r="77">
          <cell r="A77">
            <v>41709.75</v>
          </cell>
          <cell r="B77">
            <v>-17.141722155308457</v>
          </cell>
          <cell r="C77">
            <v>12.511996178536293</v>
          </cell>
          <cell r="D77">
            <v>-4.4432439999999964</v>
          </cell>
          <cell r="E77">
            <v>-4.4432439999999964</v>
          </cell>
          <cell r="F77">
            <v>-9.0729699767721605</v>
          </cell>
          <cell r="S77">
            <v>156.04297243332309</v>
          </cell>
          <cell r="X77">
            <v>-7.6078952949843499</v>
          </cell>
          <cell r="Z77">
            <v>-5.0836098673857428</v>
          </cell>
          <cell r="AB77">
            <v>-16.225293907872476</v>
          </cell>
          <cell r="AC77">
            <v>-11.012914278913144</v>
          </cell>
          <cell r="EU77">
            <v>130.12164489004107</v>
          </cell>
          <cell r="EV77">
            <v>19.547684</v>
          </cell>
          <cell r="EW77">
            <v>85.726692591185781</v>
          </cell>
          <cell r="EX77">
            <v>57.865542668075555</v>
          </cell>
          <cell r="EY77">
            <v>12.450737174061778</v>
          </cell>
        </row>
        <row r="78">
          <cell r="A78">
            <v>41740.5</v>
          </cell>
          <cell r="B78">
            <v>-17.264032123234472</v>
          </cell>
          <cell r="C78">
            <v>12.530666420841015</v>
          </cell>
          <cell r="D78">
            <v>-4.5840599999999974</v>
          </cell>
          <cell r="E78">
            <v>-4.5840599999999974</v>
          </cell>
          <cell r="F78">
            <v>-9.3174257023934537</v>
          </cell>
          <cell r="S78">
            <v>155.92066246539707</v>
          </cell>
          <cell r="X78">
            <v>-7.687450912467253</v>
          </cell>
          <cell r="Z78">
            <v>-5.126306270335494</v>
          </cell>
          <cell r="AB78">
            <v>-16.290958394105701</v>
          </cell>
          <cell r="AC78">
            <v>-11.042648506394313</v>
          </cell>
          <cell r="EU78">
            <v>130.14031513234579</v>
          </cell>
          <cell r="EV78">
            <v>19.406867999999999</v>
          </cell>
          <cell r="EW78">
            <v>85.440595795448672</v>
          </cell>
          <cell r="EX78">
            <v>57.846045675284763</v>
          </cell>
          <cell r="EY78">
            <v>12.634020994663656</v>
          </cell>
        </row>
        <row r="79">
          <cell r="A79">
            <v>41771.25</v>
          </cell>
          <cell r="B79">
            <v>-17.897409542584882</v>
          </cell>
          <cell r="C79">
            <v>12.694650620519894</v>
          </cell>
          <cell r="D79">
            <v>-4.9312639999999952</v>
          </cell>
          <cell r="E79">
            <v>-4.9312639999999952</v>
          </cell>
          <cell r="F79">
            <v>-10.134022922064982</v>
          </cell>
          <cell r="S79">
            <v>155.28728504604666</v>
          </cell>
          <cell r="X79">
            <v>-7.8732494770251815</v>
          </cell>
          <cell r="Z79">
            <v>-5.2766239617813193</v>
          </cell>
          <cell r="AB79">
            <v>-16.630999386173723</v>
          </cell>
          <cell r="AC79">
            <v>-11.263414996622663</v>
          </cell>
          <cell r="EU79">
            <v>130.30429933202467</v>
          </cell>
          <cell r="EV79">
            <v>19.059664000000001</v>
          </cell>
          <cell r="EW79">
            <v>84.749618072240651</v>
          </cell>
          <cell r="EX79">
            <v>57.619630933407514</v>
          </cell>
          <cell r="EY79">
            <v>12.918036040398503</v>
          </cell>
        </row>
        <row r="80">
          <cell r="A80">
            <v>41802</v>
          </cell>
          <cell r="B80">
            <v>-19.000711032992342</v>
          </cell>
          <cell r="C80">
            <v>12.954558288118449</v>
          </cell>
          <cell r="D80">
            <v>-5.398067999999995</v>
          </cell>
          <cell r="E80">
            <v>-5.398067999999995</v>
          </cell>
          <cell r="F80">
            <v>-11.444220744873888</v>
          </cell>
          <cell r="S80">
            <v>154.1839835556392</v>
          </cell>
          <cell r="X80">
            <v>-8.0638641507107423</v>
          </cell>
          <cell r="Z80">
            <v>-5.4323101888658583</v>
          </cell>
          <cell r="AB80">
            <v>-17.223328259743383</v>
          </cell>
          <cell r="AC80">
            <v>-11.748831467279693</v>
          </cell>
          <cell r="EU80">
            <v>130.56420699962322</v>
          </cell>
          <cell r="EV80">
            <v>18.592860000000002</v>
          </cell>
          <cell r="EW80">
            <v>83.753204552264052</v>
          </cell>
          <cell r="EX80">
            <v>57.301720228321003</v>
          </cell>
          <cell r="EY80">
            <v>13.129058775054141</v>
          </cell>
        </row>
        <row r="81">
          <cell r="A81">
            <v>41832.75</v>
          </cell>
          <cell r="B81">
            <v>-18.627121542648638</v>
          </cell>
          <cell r="C81">
            <v>12.905317696914977</v>
          </cell>
          <cell r="D81">
            <v>-5.5328519999999983</v>
          </cell>
          <cell r="E81">
            <v>-5.5328519999999983</v>
          </cell>
          <cell r="F81">
            <v>-11.254655845733659</v>
          </cell>
          <cell r="S81">
            <v>154.55757304598291</v>
          </cell>
          <cell r="X81">
            <v>-7.9684015113032256</v>
          </cell>
          <cell r="Z81">
            <v>-5.3001027952197557</v>
          </cell>
          <cell r="AB81">
            <v>-17.022759472411259</v>
          </cell>
          <cell r="AC81">
            <v>-11.658500976755439</v>
          </cell>
          <cell r="EU81">
            <v>130.51496640841975</v>
          </cell>
          <cell r="EV81">
            <v>18.458075999999998</v>
          </cell>
          <cell r="EW81">
            <v>83.56670932748878</v>
          </cell>
          <cell r="EX81">
            <v>57.663328652107424</v>
          </cell>
          <cell r="EY81">
            <v>13.327535066386689</v>
          </cell>
        </row>
        <row r="82">
          <cell r="A82">
            <v>41863.5</v>
          </cell>
          <cell r="B82">
            <v>-17.645899032054388</v>
          </cell>
          <cell r="C82">
            <v>12.550070977479265</v>
          </cell>
          <cell r="D82">
            <v>-5.6406479999999952</v>
          </cell>
          <cell r="E82">
            <v>-5.6406479999999952</v>
          </cell>
          <cell r="F82">
            <v>-10.736476054575117</v>
          </cell>
          <cell r="S82">
            <v>155.53879555657716</v>
          </cell>
          <cell r="X82">
            <v>-7.9833862557936959</v>
          </cell>
          <cell r="Z82">
            <v>-5.2797553634629306</v>
          </cell>
          <cell r="AB82">
            <v>-16.495971074611816</v>
          </cell>
          <cell r="AC82">
            <v>-11.116754759294974</v>
          </cell>
          <cell r="EU82">
            <v>130.15971968898404</v>
          </cell>
          <cell r="EV82">
            <v>18.350280000000001</v>
          </cell>
          <cell r="EW82">
            <v>83.787473300647179</v>
          </cell>
          <cell r="EX82">
            <v>58.308070113255674</v>
          </cell>
          <cell r="EY82">
            <v>13.443252142674334</v>
          </cell>
        </row>
        <row r="83">
          <cell r="A83">
            <v>41894.25</v>
          </cell>
          <cell r="B83">
            <v>-16.836692350632717</v>
          </cell>
          <cell r="C83">
            <v>12.551058178482265</v>
          </cell>
          <cell r="D83">
            <v>-5.5650399999999998</v>
          </cell>
          <cell r="E83">
            <v>-5.5650399999999998</v>
          </cell>
          <cell r="F83">
            <v>-9.8506741721504518</v>
          </cell>
          <cell r="S83">
            <v>156.34800223799883</v>
          </cell>
          <cell r="X83">
            <v>-8.0561784425344758</v>
          </cell>
          <cell r="Z83">
            <v>-5.3181993068913433</v>
          </cell>
          <cell r="AB83">
            <v>-16.061532721850668</v>
          </cell>
          <cell r="AC83">
            <v>-10.618053179290857</v>
          </cell>
          <cell r="EU83">
            <v>130.16070688998704</v>
          </cell>
          <cell r="EV83">
            <v>18.425887999999997</v>
          </cell>
          <cell r="EW83">
            <v>83.933988119173023</v>
          </cell>
          <cell r="EX83">
            <v>59.02329422781537</v>
          </cell>
          <cell r="EY83">
            <v>13.390719891010436</v>
          </cell>
        </row>
        <row r="84">
          <cell r="A84">
            <v>41925</v>
          </cell>
          <cell r="B84">
            <v>-16.083762026734917</v>
          </cell>
          <cell r="C84">
            <v>12.476639474912446</v>
          </cell>
          <cell r="D84">
            <v>-5.9064199999999971</v>
          </cell>
          <cell r="E84">
            <v>-5.9064199999999971</v>
          </cell>
          <cell r="F84">
            <v>-9.5135425518224679</v>
          </cell>
          <cell r="S84">
            <v>157.10093256189663</v>
          </cell>
          <cell r="X84">
            <v>-8.2597447081768749</v>
          </cell>
          <cell r="Z84">
            <v>-5.4889954267222363</v>
          </cell>
          <cell r="AB84">
            <v>-15.657307426672181</v>
          </cell>
          <cell r="AC84">
            <v>-10.025308552533462</v>
          </cell>
          <cell r="EU84">
            <v>130.08628818641722</v>
          </cell>
          <cell r="EV84">
            <v>18.084508</v>
          </cell>
          <cell r="EW84">
            <v>83.821925308511538</v>
          </cell>
          <cell r="EX84">
            <v>59.748466649015192</v>
          </cell>
          <cell r="EY84">
            <v>13.530540604369879</v>
          </cell>
        </row>
        <row r="85">
          <cell r="A85">
            <v>41955.75</v>
          </cell>
          <cell r="B85">
            <v>-15.426085036099295</v>
          </cell>
          <cell r="C85">
            <v>12.165017664948607</v>
          </cell>
          <cell r="D85">
            <v>-6.3185719999999996</v>
          </cell>
          <cell r="E85">
            <v>-6.3185719999999996</v>
          </cell>
          <cell r="F85">
            <v>-9.5796393711506873</v>
          </cell>
          <cell r="S85">
            <v>157.75860955253225</v>
          </cell>
          <cell r="X85">
            <v>-8.1975156616904226</v>
          </cell>
          <cell r="Z85">
            <v>-5.3923450823544288</v>
          </cell>
          <cell r="AB85">
            <v>-15.304220736929732</v>
          </cell>
          <cell r="AC85">
            <v>-9.7409465804269999</v>
          </cell>
          <cell r="EU85">
            <v>129.77466637645338</v>
          </cell>
          <cell r="EV85">
            <v>17.672355999999997</v>
          </cell>
          <cell r="EW85">
            <v>83.886762107617301</v>
          </cell>
          <cell r="EX85">
            <v>59.964160662669372</v>
          </cell>
          <cell r="EY85">
            <v>13.907686782245571</v>
          </cell>
        </row>
        <row r="86">
          <cell r="A86">
            <v>41986.5</v>
          </cell>
          <cell r="B86">
            <v>-14.660167516202876</v>
          </cell>
          <cell r="C86">
            <v>12.174187329700999</v>
          </cell>
          <cell r="D86">
            <v>-6.5387919999999973</v>
          </cell>
          <cell r="E86">
            <v>-6.5387919999999973</v>
          </cell>
          <cell r="F86">
            <v>-9.024772186501874</v>
          </cell>
          <cell r="S86">
            <v>158.52452707242867</v>
          </cell>
          <cell r="X86">
            <v>-8.2643795998569214</v>
          </cell>
          <cell r="Z86">
            <v>-5.426352131053453</v>
          </cell>
          <cell r="AB86">
            <v>-14.89302301286977</v>
          </cell>
          <cell r="AC86">
            <v>-9.2701260120740301</v>
          </cell>
          <cell r="EU86">
            <v>129.78383604120577</v>
          </cell>
          <cell r="EV86">
            <v>17.452135999999999</v>
          </cell>
          <cell r="EW86">
            <v>84.027486103684623</v>
          </cell>
          <cell r="EX86">
            <v>60.426549978230859</v>
          </cell>
          <cell r="EY86">
            <v>14.070490990513166</v>
          </cell>
        </row>
        <row r="87">
          <cell r="A87">
            <v>42017.25</v>
          </cell>
          <cell r="B87">
            <v>-14.639139601504439</v>
          </cell>
          <cell r="C87">
            <v>11.93156579092485</v>
          </cell>
          <cell r="D87">
            <v>-6.5290159999999986</v>
          </cell>
          <cell r="E87">
            <v>-6.5290159999999986</v>
          </cell>
          <cell r="F87">
            <v>-9.2365898105795878</v>
          </cell>
          <cell r="S87">
            <v>158.5455549871271</v>
          </cell>
          <cell r="X87">
            <v>-8.462968543899196</v>
          </cell>
          <cell r="Z87">
            <v>-5.5936700264915569</v>
          </cell>
          <cell r="AB87">
            <v>-14.881733767695051</v>
          </cell>
          <cell r="AC87">
            <v>-9.0972675206261737</v>
          </cell>
          <cell r="EU87">
            <v>129.54121450242963</v>
          </cell>
          <cell r="EV87">
            <v>17.461911999999998</v>
          </cell>
          <cell r="EW87">
            <v>83.829626459933962</v>
          </cell>
          <cell r="EX87">
            <v>60.778584379369725</v>
          </cell>
          <cell r="EY87">
            <v>13.937344147823415</v>
          </cell>
        </row>
        <row r="88">
          <cell r="A88">
            <v>42048</v>
          </cell>
          <cell r="B88">
            <v>-14.409038796828582</v>
          </cell>
          <cell r="C88">
            <v>11.948765674358782</v>
          </cell>
          <cell r="D88">
            <v>-6.3460800000000006</v>
          </cell>
          <cell r="E88">
            <v>-6.3460800000000006</v>
          </cell>
          <cell r="F88">
            <v>-8.8063531224698011</v>
          </cell>
          <cell r="S88">
            <v>158.77565579180296</v>
          </cell>
          <cell r="X88">
            <v>-8.5243679383977522</v>
          </cell>
          <cell r="Z88">
            <v>-5.6231944521827106</v>
          </cell>
          <cell r="AB88">
            <v>-14.758199673319101</v>
          </cell>
          <cell r="AC88">
            <v>-8.9368594134786505</v>
          </cell>
          <cell r="EU88">
            <v>129.55841438586356</v>
          </cell>
          <cell r="EV88">
            <v>17.644847999999996</v>
          </cell>
          <cell r="EW88">
            <v>83.801322026328734</v>
          </cell>
          <cell r="EX88">
            <v>61.09491976216799</v>
          </cell>
          <cell r="EY88">
            <v>13.879414003306232</v>
          </cell>
        </row>
        <row r="89">
          <cell r="A89">
            <v>42078.75</v>
          </cell>
          <cell r="B89">
            <v>-13.981369203148461</v>
          </cell>
          <cell r="C89">
            <v>12.036726376401788</v>
          </cell>
          <cell r="D89">
            <v>-6.297667999999998</v>
          </cell>
          <cell r="E89">
            <v>-6.297667999999998</v>
          </cell>
          <cell r="F89">
            <v>-8.2423108267466709</v>
          </cell>
          <cell r="S89">
            <v>159.20332538548308</v>
          </cell>
          <cell r="X89">
            <v>-8.4467242641707792</v>
          </cell>
          <cell r="Z89">
            <v>-5.5130567958084375</v>
          </cell>
          <cell r="AB89">
            <v>-14.528596930200369</v>
          </cell>
          <cell r="AC89">
            <v>-8.7980092703752799</v>
          </cell>
          <cell r="EU89">
            <v>129.64637508790656</v>
          </cell>
          <cell r="EV89">
            <v>17.693259999999999</v>
          </cell>
          <cell r="EW89">
            <v>83.915395625780462</v>
          </cell>
          <cell r="EX89">
            <v>61.375505368223934</v>
          </cell>
          <cell r="EY89">
            <v>13.91242439147868</v>
          </cell>
        </row>
        <row r="90">
          <cell r="A90">
            <v>42109.5</v>
          </cell>
          <cell r="B90">
            <v>-13.672435728013568</v>
          </cell>
          <cell r="C90">
            <v>11.865540930646119</v>
          </cell>
          <cell r="D90">
            <v>-6.193095999999997</v>
          </cell>
          <cell r="E90">
            <v>-6.193095999999997</v>
          </cell>
          <cell r="F90">
            <v>-7.9999907973674453</v>
          </cell>
          <cell r="S90">
            <v>159.51225886061798</v>
          </cell>
          <cell r="X90">
            <v>-8.4163247522323683</v>
          </cell>
          <cell r="Z90">
            <v>-5.4510612182679585</v>
          </cell>
          <cell r="AB90">
            <v>-14.362739982733514</v>
          </cell>
          <cell r="AC90">
            <v>-8.6809491713786215</v>
          </cell>
          <cell r="EU90">
            <v>129.47518964215089</v>
          </cell>
          <cell r="EV90">
            <v>17.797832</v>
          </cell>
          <cell r="EW90">
            <v>84.011326458796461</v>
          </cell>
          <cell r="EX90">
            <v>61.694873328782577</v>
          </cell>
          <cell r="EY90">
            <v>13.806059073038918</v>
          </cell>
        </row>
        <row r="91">
          <cell r="A91">
            <v>42140.25</v>
          </cell>
          <cell r="B91">
            <v>-13.11225920276749</v>
          </cell>
          <cell r="C91">
            <v>11.44391132041676</v>
          </cell>
          <cell r="D91">
            <v>-5.8289399999999958</v>
          </cell>
          <cell r="E91">
            <v>-5.8289399999999958</v>
          </cell>
          <cell r="F91">
            <v>-7.4972878823507259</v>
          </cell>
          <cell r="S91">
            <v>160.07243538586405</v>
          </cell>
          <cell r="X91">
            <v>-8.3189235156357189</v>
          </cell>
          <cell r="Z91">
            <v>-5.3220315326727023</v>
          </cell>
          <cell r="AB91">
            <v>-14.061998315035201</v>
          </cell>
          <cell r="AC91">
            <v>-8.485143255735327</v>
          </cell>
          <cell r="EU91">
            <v>129.05356003192153</v>
          </cell>
          <cell r="EV91">
            <v>18.161988000000001</v>
          </cell>
          <cell r="EW91">
            <v>84.354718169676204</v>
          </cell>
          <cell r="EX91">
            <v>62.177374307285277</v>
          </cell>
          <cell r="EY91">
            <v>13.540342908902561</v>
          </cell>
        </row>
        <row r="92">
          <cell r="A92">
            <v>42171</v>
          </cell>
          <cell r="B92">
            <v>-11.922553891253244</v>
          </cell>
          <cell r="C92">
            <v>11.437032009212146</v>
          </cell>
          <cell r="D92">
            <v>-5.5498040000000017</v>
          </cell>
          <cell r="E92">
            <v>-5.5498040000000017</v>
          </cell>
          <cell r="F92">
            <v>-6.0353258820411</v>
          </cell>
          <cell r="S92">
            <v>161.2621406973783</v>
          </cell>
          <cell r="X92">
            <v>-8.0858654728080168</v>
          </cell>
          <cell r="Z92">
            <v>-5.0567536017140853</v>
          </cell>
          <cell r="AB92">
            <v>-13.423281868827177</v>
          </cell>
          <cell r="AC92">
            <v>-8.0625771901160732</v>
          </cell>
          <cell r="EU92">
            <v>129.04668072071692</v>
          </cell>
          <cell r="EV92">
            <v>18.441123999999995</v>
          </cell>
          <cell r="EW92">
            <v>85.201940882603878</v>
          </cell>
          <cell r="EX92">
            <v>62.730913876345056</v>
          </cell>
          <cell r="EY92">
            <v>13.329285938429368</v>
          </cell>
        </row>
        <row r="93">
          <cell r="A93">
            <v>42201.75</v>
          </cell>
          <cell r="B93">
            <v>-11.220065780131392</v>
          </cell>
          <cell r="C93">
            <v>11.541590129837573</v>
          </cell>
          <cell r="D93">
            <v>-5.246383999999999</v>
          </cell>
          <cell r="E93">
            <v>-5.246383999999999</v>
          </cell>
          <cell r="F93">
            <v>-4.9248596502938184</v>
          </cell>
          <cell r="S93">
            <v>161.96462880850015</v>
          </cell>
          <cell r="X93">
            <v>-7.8612555304496432</v>
          </cell>
          <cell r="Z93">
            <v>-4.8005057729041445</v>
          </cell>
          <cell r="AB93">
            <v>-13.046137457100503</v>
          </cell>
          <cell r="AC93">
            <v>-7.9106258915534839</v>
          </cell>
          <cell r="EU93">
            <v>129.15123884134235</v>
          </cell>
          <cell r="EV93">
            <v>18.744543999999998</v>
          </cell>
          <cell r="EW93">
            <v>85.829336855844886</v>
          </cell>
          <cell r="EX93">
            <v>63.162260569102088</v>
          </cell>
          <cell r="EY93">
            <v>12.973031383553179</v>
          </cell>
        </row>
        <row r="94">
          <cell r="A94">
            <v>42232.5</v>
          </cell>
          <cell r="B94">
            <v>-11.457965591116761</v>
          </cell>
          <cell r="C94">
            <v>11.510459637898492</v>
          </cell>
          <cell r="D94">
            <v>-4.9065119999999958</v>
          </cell>
          <cell r="E94">
            <v>-4.9065119999999958</v>
          </cell>
          <cell r="F94">
            <v>-4.8540179532182641</v>
          </cell>
          <cell r="S94">
            <v>161.72672899751478</v>
          </cell>
          <cell r="X94">
            <v>-7.6959151019894518</v>
          </cell>
          <cell r="Z94">
            <v>-4.6045232965215295</v>
          </cell>
          <cell r="AB94">
            <v>-13.173858599769636</v>
          </cell>
          <cell r="AC94">
            <v>-8.2348027286604069</v>
          </cell>
          <cell r="EU94">
            <v>129.12010834940327</v>
          </cell>
          <cell r="EV94">
            <v>19.084416000000001</v>
          </cell>
          <cell r="EW94">
            <v>86.004502586524296</v>
          </cell>
          <cell r="EX94">
            <v>63.060846246473687</v>
          </cell>
          <cell r="EY94">
            <v>12.661380164516794</v>
          </cell>
        </row>
        <row r="95">
          <cell r="A95">
            <v>42263.25</v>
          </cell>
          <cell r="B95">
            <v>-11.317737584020279</v>
          </cell>
          <cell r="C95">
            <v>11.660110069299265</v>
          </cell>
          <cell r="D95">
            <v>-4.5318519999999971</v>
          </cell>
          <cell r="E95">
            <v>-4.5318519999999971</v>
          </cell>
          <cell r="F95">
            <v>-4.1894795147210111</v>
          </cell>
          <cell r="S95">
            <v>161.86695700461127</v>
          </cell>
          <cell r="X95">
            <v>-7.5199904386221403</v>
          </cell>
          <cell r="Z95">
            <v>-4.3983836073231206</v>
          </cell>
          <cell r="AB95">
            <v>-13.09857446555198</v>
          </cell>
          <cell r="AC95">
            <v>-8.3532751260599412</v>
          </cell>
          <cell r="EU95">
            <v>129.26975878080404</v>
          </cell>
          <cell r="EV95">
            <v>19.459076</v>
          </cell>
          <cell r="EW95">
            <v>86.422607703534595</v>
          </cell>
          <cell r="EX95">
            <v>62.912016202587949</v>
          </cell>
          <cell r="EY95">
            <v>12.53233309848871</v>
          </cell>
        </row>
        <row r="96">
          <cell r="A96">
            <v>42294</v>
          </cell>
          <cell r="B96">
            <v>-11.197576380264735</v>
          </cell>
          <cell r="C96">
            <v>11.557246005209493</v>
          </cell>
          <cell r="D96">
            <v>-4.3866160000000001</v>
          </cell>
          <cell r="E96">
            <v>-4.3211265760000011</v>
          </cell>
          <cell r="F96">
            <v>-4.0269463750552426</v>
          </cell>
          <cell r="S96">
            <v>161.98711820836681</v>
          </cell>
          <cell r="X96">
            <v>-7.4811471862124357</v>
          </cell>
          <cell r="Z96">
            <v>-4.3309547869498362</v>
          </cell>
          <cell r="AB96">
            <v>-13.03406358517511</v>
          </cell>
          <cell r="AC96">
            <v>-8.3498833804078494</v>
          </cell>
          <cell r="EU96">
            <v>129.16689471671427</v>
          </cell>
          <cell r="EV96">
            <v>19.669801423999996</v>
          </cell>
          <cell r="EW96">
            <v>87.099978812211276</v>
          </cell>
          <cell r="EX96">
            <v>62.579710982441675</v>
          </cell>
          <cell r="EY96">
            <v>12.307428413713856</v>
          </cell>
        </row>
        <row r="97">
          <cell r="A97">
            <v>42324.75</v>
          </cell>
          <cell r="B97">
            <v>-11.035996497779706</v>
          </cell>
          <cell r="C97">
            <v>11.584436412269724</v>
          </cell>
          <cell r="D97">
            <v>-4.1796039999999977</v>
          </cell>
          <cell r="E97">
            <v>-3.8704917679999973</v>
          </cell>
          <cell r="F97">
            <v>-3.6311640855099796</v>
          </cell>
          <cell r="S97">
            <v>162.14869809085184</v>
          </cell>
          <cell r="X97">
            <v>-7.4527886401678147</v>
          </cell>
          <cell r="Z97">
            <v>-4.2746092586258886</v>
          </cell>
          <cell r="AB97">
            <v>-12.947316281182504</v>
          </cell>
          <cell r="AC97">
            <v>-8.3124642387966503</v>
          </cell>
          <cell r="EU97">
            <v>129.1940851237745</v>
          </cell>
          <cell r="EV97">
            <v>20.120436231999999</v>
          </cell>
          <cell r="EW97">
            <v>87.676166880419174</v>
          </cell>
          <cell r="EX97">
            <v>62.399504256875957</v>
          </cell>
          <cell r="EY97">
            <v>12.073026953556695</v>
          </cell>
        </row>
        <row r="98">
          <cell r="A98">
            <v>42355.5</v>
          </cell>
          <cell r="B98">
            <v>-10.827236121961448</v>
          </cell>
          <cell r="C98">
            <v>11.819244787165502</v>
          </cell>
          <cell r="D98">
            <v>-3.9963559999999987</v>
          </cell>
          <cell r="E98">
            <v>-3.370452487999998</v>
          </cell>
          <cell r="F98">
            <v>-3.0043473347959448</v>
          </cell>
          <cell r="S98">
            <v>162.3574584666701</v>
          </cell>
          <cell r="X98">
            <v>-7.1163464221359618</v>
          </cell>
          <cell r="Z98">
            <v>-3.9081845537279771</v>
          </cell>
          <cell r="AB98">
            <v>-12.835239211288632</v>
          </cell>
          <cell r="AC98">
            <v>-8.5445000726699654</v>
          </cell>
          <cell r="EU98">
            <v>129.42889349867028</v>
          </cell>
          <cell r="EV98">
            <v>20.620475511999999</v>
          </cell>
          <cell r="EW98">
            <v>88.252061704910759</v>
          </cell>
          <cell r="EX98">
            <v>62.030750677209468</v>
          </cell>
          <cell r="EY98">
            <v>12.07464608454988</v>
          </cell>
        </row>
        <row r="99">
          <cell r="A99">
            <v>42386.25</v>
          </cell>
          <cell r="B99">
            <v>-11.112312714345506</v>
          </cell>
          <cell r="C99">
            <v>11.747262470221557</v>
          </cell>
          <cell r="D99">
            <v>-3.7714559999999935</v>
          </cell>
          <cell r="E99">
            <v>-2.7512326399999942</v>
          </cell>
          <cell r="F99">
            <v>-3.1365062441239431</v>
          </cell>
          <cell r="S99">
            <v>162.07238187428604</v>
          </cell>
          <cell r="X99">
            <v>-7.1157508256166793</v>
          </cell>
          <cell r="Z99">
            <v>-3.8808544658113284</v>
          </cell>
          <cell r="AB99">
            <v>-12.988288127034739</v>
          </cell>
          <cell r="AC99">
            <v>-8.7310413041162871</v>
          </cell>
          <cell r="EU99">
            <v>129.35691118172633</v>
          </cell>
          <cell r="EV99">
            <v>21.239695360000002</v>
          </cell>
          <cell r="EW99">
            <v>88.548423205631806</v>
          </cell>
          <cell r="EX99">
            <v>61.647665167330487</v>
          </cell>
          <cell r="EY99">
            <v>11.876293501323765</v>
          </cell>
        </row>
        <row r="100">
          <cell r="A100">
            <v>42417</v>
          </cell>
          <cell r="B100">
            <v>-10.5068546051547</v>
          </cell>
          <cell r="C100">
            <v>12.078646821290789</v>
          </cell>
          <cell r="D100">
            <v>-3.4962719999999976</v>
          </cell>
          <cell r="E100">
            <v>-2.1347978079999983</v>
          </cell>
          <cell r="F100">
            <v>-1.9244797838639087</v>
          </cell>
          <cell r="S100">
            <v>162.67783998347684</v>
          </cell>
          <cell r="X100">
            <v>-6.6726960648187825</v>
          </cell>
          <cell r="Z100">
            <v>-3.4079754944716534</v>
          </cell>
          <cell r="AB100">
            <v>-12.663236159890058</v>
          </cell>
          <cell r="AC100">
            <v>-8.8385738230649764</v>
          </cell>
          <cell r="EU100">
            <v>129.68829553279556</v>
          </cell>
          <cell r="EV100">
            <v>21.856130191999998</v>
          </cell>
          <cell r="EW100">
            <v>89.412977475527029</v>
          </cell>
          <cell r="EX100">
            <v>61.51103538969663</v>
          </cell>
          <cell r="EY100">
            <v>11.75382711825319</v>
          </cell>
        </row>
        <row r="101">
          <cell r="A101">
            <v>42447.75</v>
          </cell>
          <cell r="B101">
            <v>-10.195616677064777</v>
          </cell>
          <cell r="C101">
            <v>12.082294438340369</v>
          </cell>
          <cell r="D101">
            <v>-3.2659640000000003</v>
          </cell>
          <cell r="E101">
            <v>-1.4980868240000014</v>
          </cell>
          <cell r="F101">
            <v>-1.3792862387244078</v>
          </cell>
          <cell r="S101">
            <v>162.98907791156677</v>
          </cell>
          <cell r="X101">
            <v>-6.4686971825673503</v>
          </cell>
          <cell r="Z101">
            <v>-3.1324868560976973</v>
          </cell>
          <cell r="AB101">
            <v>-12.496142022013409</v>
          </cell>
          <cell r="AC101">
            <v>-8.9239189782664976</v>
          </cell>
          <cell r="EU101">
            <v>129.69194314984514</v>
          </cell>
          <cell r="EV101">
            <v>22.492841175999995</v>
          </cell>
          <cell r="EW101">
            <v>90.003796422326417</v>
          </cell>
          <cell r="EX101">
            <v>61.34993656001344</v>
          </cell>
          <cell r="EY101">
            <v>11.635344929226894</v>
          </cell>
        </row>
        <row r="102">
          <cell r="A102">
            <v>42478.5</v>
          </cell>
          <cell r="B102">
            <v>-9.9738163883835966</v>
          </cell>
          <cell r="C102">
            <v>12.248821161940867</v>
          </cell>
          <cell r="D102">
            <v>-3.119219999999995</v>
          </cell>
          <cell r="E102">
            <v>-0.93827749599999422</v>
          </cell>
          <cell r="F102">
            <v>-0.84421522644272429</v>
          </cell>
          <cell r="S102">
            <v>163.21087820024795</v>
          </cell>
          <cell r="X102">
            <v>-6.4686528286639184</v>
          </cell>
          <cell r="Z102">
            <v>-3.0965580463966682</v>
          </cell>
          <cell r="AB102">
            <v>-12.37706422116368</v>
          </cell>
          <cell r="AC102">
            <v>-8.8337941487850262</v>
          </cell>
          <cell r="EU102">
            <v>129.85846987344564</v>
          </cell>
          <cell r="EV102">
            <v>23.052650504000002</v>
          </cell>
          <cell r="EW102">
            <v>90.444924002183228</v>
          </cell>
          <cell r="EX102">
            <v>61.197252301019233</v>
          </cell>
          <cell r="EY102">
            <v>11.568701897045482</v>
          </cell>
        </row>
        <row r="103">
          <cell r="A103">
            <v>42509.25</v>
          </cell>
          <cell r="B103">
            <v>-10.505571875285511</v>
          </cell>
          <cell r="C103">
            <v>12.199367638577144</v>
          </cell>
          <cell r="D103">
            <v>-3.1158919999999988</v>
          </cell>
          <cell r="E103">
            <v>-0.52728051999999792</v>
          </cell>
          <cell r="F103">
            <v>-1.4220962367083665</v>
          </cell>
          <cell r="S103">
            <v>162.67912271334603</v>
          </cell>
          <cell r="X103">
            <v>-6.6031292791291776</v>
          </cell>
          <cell r="Z103">
            <v>-3.2081246903092948</v>
          </cell>
          <cell r="AB103">
            <v>-12.662547501399956</v>
          </cell>
          <cell r="AC103">
            <v>-9.0260818380670003</v>
          </cell>
          <cell r="EU103">
            <v>129.80901635008192</v>
          </cell>
          <cell r="EV103">
            <v>23.463647479999999</v>
          </cell>
          <cell r="EW103">
            <v>90.565897049909978</v>
          </cell>
          <cell r="EX103">
            <v>60.668677259897983</v>
          </cell>
          <cell r="EY103">
            <v>11.444548403538093</v>
          </cell>
        </row>
        <row r="104">
          <cell r="A104">
            <v>42540</v>
          </cell>
          <cell r="B104">
            <v>-10.83164800339199</v>
          </cell>
          <cell r="C104">
            <v>11.971569743319549</v>
          </cell>
          <cell r="D104">
            <v>-2.8834000000000017</v>
          </cell>
          <cell r="E104">
            <v>0.13276483999999655</v>
          </cell>
          <cell r="F104">
            <v>-1.7434782600724432</v>
          </cell>
          <cell r="S104">
            <v>162.35304658523955</v>
          </cell>
          <cell r="X104">
            <v>-6.5201060564904312</v>
          </cell>
          <cell r="Z104">
            <v>-3.1186441120089423</v>
          </cell>
          <cell r="AB104">
            <v>-12.837607815682624</v>
          </cell>
          <cell r="AC104">
            <v>-9.2922871217371625</v>
          </cell>
          <cell r="EU104">
            <v>129.58121845482432</v>
          </cell>
          <cell r="EV104">
            <v>24.123692839999993</v>
          </cell>
          <cell r="EW104">
            <v>90.780278315128527</v>
          </cell>
          <cell r="EX104">
            <v>60.171720013577648</v>
          </cell>
          <cell r="EY104">
            <v>11.4010482565334</v>
          </cell>
        </row>
        <row r="105">
          <cell r="A105">
            <v>42570.75</v>
          </cell>
          <cell r="B105">
            <v>-11.673959995223811</v>
          </cell>
          <cell r="C105">
            <v>11.320175254132636</v>
          </cell>
          <cell r="D105">
            <v>-2.8329079999999998</v>
          </cell>
          <cell r="E105">
            <v>0.61634830399999885</v>
          </cell>
          <cell r="F105">
            <v>-3.186692741091175</v>
          </cell>
          <cell r="S105">
            <v>161.51073459340773</v>
          </cell>
          <cell r="X105">
            <v>-6.6801407680456366</v>
          </cell>
          <cell r="Z105">
            <v>-3.2717644758037641</v>
          </cell>
          <cell r="AB105">
            <v>-13.289819398512714</v>
          </cell>
          <cell r="AC105">
            <v>-9.620047423437585</v>
          </cell>
          <cell r="EU105">
            <v>128.92982396563741</v>
          </cell>
          <cell r="EV105">
            <v>24.607276303999996</v>
          </cell>
          <cell r="EW105">
            <v>90.997390217361911</v>
          </cell>
          <cell r="EX105">
            <v>59.10813100974049</v>
          </cell>
          <cell r="EY105">
            <v>11.405213366305347</v>
          </cell>
        </row>
        <row r="106">
          <cell r="A106">
            <v>42601.5</v>
          </cell>
          <cell r="B106">
            <v>-11.4770253332712</v>
          </cell>
          <cell r="C106">
            <v>11.256186119436023</v>
          </cell>
          <cell r="D106">
            <v>-2.7500719999999923</v>
          </cell>
          <cell r="E106">
            <v>1.1585976480000078</v>
          </cell>
          <cell r="F106">
            <v>-2.9709112138351692</v>
          </cell>
          <cell r="S106">
            <v>161.70766925536034</v>
          </cell>
          <cell r="X106">
            <v>-6.6299571726359048</v>
          </cell>
          <cell r="Z106">
            <v>-3.1790957614487887</v>
          </cell>
          <cell r="AB106">
            <v>-13.184091193216689</v>
          </cell>
          <cell r="AC106">
            <v>-9.5964540215043996</v>
          </cell>
          <cell r="EU106">
            <v>128.8658348309408</v>
          </cell>
          <cell r="EV106">
            <v>25.149525648000004</v>
          </cell>
          <cell r="EW106">
            <v>91.660177503148446</v>
          </cell>
          <cell r="EX106">
            <v>58.881519329127315</v>
          </cell>
          <cell r="EY106">
            <v>11.165972423084563</v>
          </cell>
        </row>
        <row r="107">
          <cell r="A107">
            <v>42632.25</v>
          </cell>
          <cell r="B107">
            <v>-11.479237810546863</v>
          </cell>
          <cell r="C107">
            <v>11.04412079204414</v>
          </cell>
          <cell r="D107">
            <v>-2.6475799999999978</v>
          </cell>
          <cell r="E107">
            <v>1.7154879040000033</v>
          </cell>
          <cell r="F107">
            <v>-3.0826970185027207</v>
          </cell>
          <cell r="S107">
            <v>161.70545677808468</v>
          </cell>
          <cell r="X107">
            <v>-6.5630831697123897</v>
          </cell>
          <cell r="Z107">
            <v>-3.0974259020932644</v>
          </cell>
          <cell r="AB107">
            <v>-13.185279004693321</v>
          </cell>
          <cell r="AC107">
            <v>-9.6738823300622379</v>
          </cell>
          <cell r="EU107">
            <v>128.65376950354892</v>
          </cell>
          <cell r="EV107">
            <v>25.706415904</v>
          </cell>
          <cell r="EW107">
            <v>91.855717416533821</v>
          </cell>
          <cell r="EX107">
            <v>58.868984163829793</v>
          </cell>
          <cell r="EY107">
            <v>10.980755197721066</v>
          </cell>
        </row>
        <row r="108">
          <cell r="A108">
            <v>42663</v>
          </cell>
          <cell r="B108">
            <v>-12.843270601372893</v>
          </cell>
          <cell r="C108">
            <v>10.693016271914559</v>
          </cell>
          <cell r="D108">
            <v>-1.972567999999999</v>
          </cell>
          <cell r="E108">
            <v>2.8164402240000008</v>
          </cell>
          <cell r="F108">
            <v>-4.1228223294583337</v>
          </cell>
          <cell r="S108">
            <v>160.34142398725865</v>
          </cell>
          <cell r="X108">
            <v>-6.5601646748928957</v>
          </cell>
          <cell r="Z108">
            <v>-3.0347142819704729</v>
          </cell>
          <cell r="AB108">
            <v>-13.917586550297807</v>
          </cell>
          <cell r="AC108">
            <v>-10.493734546471096</v>
          </cell>
          <cell r="EU108">
            <v>128.30266498341933</v>
          </cell>
          <cell r="EV108">
            <v>26.807368223999998</v>
          </cell>
          <cell r="EW108">
            <v>91.241164582620883</v>
          </cell>
          <cell r="EX108">
            <v>58.373669846188726</v>
          </cell>
          <cell r="EY108">
            <v>10.726589558449049</v>
          </cell>
        </row>
        <row r="109">
          <cell r="A109">
            <v>42693.75</v>
          </cell>
          <cell r="B109">
            <v>-13.650619105678203</v>
          </cell>
          <cell r="C109">
            <v>11.01240267442671</v>
          </cell>
          <cell r="D109">
            <v>-1.4994719999999973</v>
          </cell>
          <cell r="E109">
            <v>3.5288527040000019</v>
          </cell>
          <cell r="F109">
            <v>-4.1376884312514903</v>
          </cell>
          <cell r="S109">
            <v>159.53407548295334</v>
          </cell>
          <cell r="X109">
            <v>-6.5414006055918357</v>
          </cell>
          <cell r="Z109">
            <v>-2.9247684901737978</v>
          </cell>
          <cell r="AB109">
            <v>-14.351027304516947</v>
          </cell>
          <cell r="AC109">
            <v>-11.045277897645866</v>
          </cell>
          <cell r="EU109">
            <v>128.62205138593148</v>
          </cell>
          <cell r="EV109">
            <v>27.519780703999999</v>
          </cell>
          <cell r="EW109">
            <v>91.042423808985234</v>
          </cell>
          <cell r="EX109">
            <v>58.108467549617281</v>
          </cell>
          <cell r="EY109">
            <v>10.383184124350825</v>
          </cell>
        </row>
        <row r="110">
          <cell r="A110">
            <v>42724.5</v>
          </cell>
          <cell r="B110">
            <v>-13.962129738387688</v>
          </cell>
          <cell r="C110">
            <v>11.10295118182853</v>
          </cell>
          <cell r="D110">
            <v>-1.2225719999999995</v>
          </cell>
          <cell r="E110">
            <v>3.9903626879999976</v>
          </cell>
          <cell r="F110">
            <v>-4.0817505565591574</v>
          </cell>
          <cell r="S110">
            <v>159.22256485024386</v>
          </cell>
          <cell r="X110">
            <v>-6.6502672644555778</v>
          </cell>
          <cell r="Z110">
            <v>-2.9719108334355764</v>
          </cell>
          <cell r="AB110">
            <v>-14.518267849174997</v>
          </cell>
          <cell r="AC110">
            <v>-11.175837937680223</v>
          </cell>
          <cell r="EU110">
            <v>128.71259989333331</v>
          </cell>
          <cell r="EV110">
            <v>27.981290687999994</v>
          </cell>
          <cell r="EW110">
            <v>91.331478909118573</v>
          </cell>
          <cell r="EX110">
            <v>58.098707792996287</v>
          </cell>
          <cell r="EY110">
            <v>9.7923781481289787</v>
          </cell>
        </row>
        <row r="111">
          <cell r="A111">
            <v>42755.25</v>
          </cell>
          <cell r="B111">
            <v>-13.183872419346898</v>
          </cell>
          <cell r="C111">
            <v>11.490087342372163</v>
          </cell>
          <cell r="D111">
            <v>-1.1882000000000019</v>
          </cell>
          <cell r="E111">
            <v>4.1395733599999964</v>
          </cell>
          <cell r="F111">
            <v>-2.8819850769747362</v>
          </cell>
          <cell r="S111">
            <v>160.00082216928465</v>
          </cell>
          <cell r="X111">
            <v>-6.3540204091248311</v>
          </cell>
          <cell r="Z111">
            <v>-2.5874072664395147</v>
          </cell>
          <cell r="AB111">
            <v>-14.100445263832048</v>
          </cell>
          <cell r="AC111">
            <v>-11.093995344536072</v>
          </cell>
          <cell r="EU111">
            <v>129.09973605387694</v>
          </cell>
          <cell r="EV111">
            <v>28.130501359999993</v>
          </cell>
          <cell r="EW111">
            <v>92.252725323586446</v>
          </cell>
          <cell r="EX111">
            <v>57.914657994989604</v>
          </cell>
          <cell r="EY111">
            <v>9.8334388507086299</v>
          </cell>
        </row>
        <row r="112">
          <cell r="A112">
            <v>42786</v>
          </cell>
          <cell r="B112">
            <v>-13.722901133951751</v>
          </cell>
          <cell r="C112">
            <v>11.428639516071115</v>
          </cell>
          <cell r="D112">
            <v>-1.1733279999999979</v>
          </cell>
          <cell r="E112">
            <v>4.2627536640000017</v>
          </cell>
          <cell r="F112">
            <v>-3.467589617880634</v>
          </cell>
          <cell r="S112">
            <v>159.46179345467979</v>
          </cell>
          <cell r="X112">
            <v>-6.0054211704033831</v>
          </cell>
          <cell r="Z112">
            <v>-2.1877989178326653</v>
          </cell>
          <cell r="AB112">
            <v>-14.389833317885778</v>
          </cell>
          <cell r="AC112">
            <v>-11.755510592523217</v>
          </cell>
          <cell r="EU112">
            <v>129.03828822757589</v>
          </cell>
          <cell r="EV112">
            <v>28.253681663999998</v>
          </cell>
          <cell r="EW112">
            <v>92.2323680523142</v>
          </cell>
          <cell r="EX112">
            <v>57.36337277811964</v>
          </cell>
          <cell r="EY112">
            <v>9.8660526242459721</v>
          </cell>
        </row>
        <row r="113">
          <cell r="A113">
            <v>42816.75</v>
          </cell>
          <cell r="B113">
            <v>-13.925559221351619</v>
          </cell>
          <cell r="C113">
            <v>12.13095048104995</v>
          </cell>
          <cell r="D113">
            <v>-1.2361959999999996</v>
          </cell>
          <cell r="E113">
            <v>4.2892285279999989</v>
          </cell>
          <cell r="F113">
            <v>-3.0308047403016687</v>
          </cell>
          <cell r="S113">
            <v>159.25913536727992</v>
          </cell>
          <cell r="X113">
            <v>-6.0452615802852119</v>
          </cell>
          <cell r="Z113">
            <v>-2.1849778642894653</v>
          </cell>
          <cell r="AB113">
            <v>-14.498634255501671</v>
          </cell>
          <cell r="AC113">
            <v>-11.870201257649629</v>
          </cell>
          <cell r="EU113">
            <v>129.74059919255473</v>
          </cell>
          <cell r="EV113">
            <v>28.280156527999996</v>
          </cell>
          <cell r="EW113">
            <v>92.623052399962745</v>
          </cell>
          <cell r="EX113">
            <v>56.817617678665563</v>
          </cell>
          <cell r="EY113">
            <v>9.8184652886516464</v>
          </cell>
        </row>
        <row r="114">
          <cell r="A114">
            <v>42847.5</v>
          </cell>
          <cell r="B114">
            <v>-15.129995158993154</v>
          </cell>
          <cell r="C114">
            <v>12.153305669329455</v>
          </cell>
          <cell r="D114">
            <v>-1.4141399999999962</v>
          </cell>
          <cell r="E114">
            <v>4.1645099600000037</v>
          </cell>
          <cell r="F114">
            <v>-4.3908294896636946</v>
          </cell>
          <cell r="S114">
            <v>158.05469942963839</v>
          </cell>
          <cell r="X114">
            <v>-6.353924757038607</v>
          </cell>
          <cell r="Z114">
            <v>-2.4487384226135758</v>
          </cell>
          <cell r="AB114">
            <v>-15.145259124980047</v>
          </cell>
          <cell r="AC114">
            <v>-12.300219725309724</v>
          </cell>
          <cell r="EU114">
            <v>129.76295438083423</v>
          </cell>
          <cell r="EV114">
            <v>28.15543796</v>
          </cell>
          <cell r="EW114">
            <v>92.683570991945942</v>
          </cell>
          <cell r="EX114">
            <v>55.435860998573084</v>
          </cell>
          <cell r="EY114">
            <v>9.9352674391193609</v>
          </cell>
        </row>
        <row r="115">
          <cell r="A115">
            <v>42878.25</v>
          </cell>
          <cell r="B115">
            <v>-15.330922195108826</v>
          </cell>
          <cell r="C115">
            <v>13.266355754349632</v>
          </cell>
          <cell r="D115">
            <v>-1.285231999999997</v>
          </cell>
          <cell r="E115">
            <v>4.3939787840000015</v>
          </cell>
          <cell r="F115">
            <v>-3.3497984407591908</v>
          </cell>
          <cell r="S115">
            <v>157.85377239352272</v>
          </cell>
          <cell r="X115">
            <v>-6.2814253435263794</v>
          </cell>
          <cell r="Z115">
            <v>-2.3450390942857959</v>
          </cell>
          <cell r="AB115">
            <v>-15.253130714030592</v>
          </cell>
          <cell r="AC115">
            <v>-12.504717652158886</v>
          </cell>
          <cell r="EU115">
            <v>130.87600446585441</v>
          </cell>
          <cell r="EV115">
            <v>28.384906783999998</v>
          </cell>
          <cell r="EW115">
            <v>93.309115308193199</v>
          </cell>
          <cell r="EX115">
            <v>54.494992758334618</v>
          </cell>
          <cell r="EY115">
            <v>10.049664326994927</v>
          </cell>
        </row>
        <row r="116">
          <cell r="A116">
            <v>42909</v>
          </cell>
          <cell r="B116">
            <v>-15.310823493622053</v>
          </cell>
          <cell r="C116">
            <v>14.29697683046922</v>
          </cell>
          <cell r="D116">
            <v>-1.3290159999999993</v>
          </cell>
          <cell r="E116">
            <v>4.4032540240000024</v>
          </cell>
          <cell r="F116">
            <v>-2.3428626631528324</v>
          </cell>
          <cell r="S116">
            <v>157.87387109500949</v>
          </cell>
          <cell r="X116">
            <v>-6.3440762084159443</v>
          </cell>
          <cell r="Z116">
            <v>-2.3560657177492352</v>
          </cell>
          <cell r="AB116">
            <v>-15.242340335049525</v>
          </cell>
          <cell r="AC116">
            <v>-12.483695505958732</v>
          </cell>
          <cell r="EU116">
            <v>131.90662554197399</v>
          </cell>
          <cell r="EV116">
            <v>28.394182023999999</v>
          </cell>
          <cell r="EW116">
            <v>93.982141962924132</v>
          </cell>
          <cell r="EX116">
            <v>53.793887583259604</v>
          </cell>
          <cell r="EY116">
            <v>10.097841548825754</v>
          </cell>
        </row>
        <row r="117">
          <cell r="A117">
            <v>42939.75</v>
          </cell>
          <cell r="B117">
            <v>-15.885535769496755</v>
          </cell>
          <cell r="C117">
            <v>14.888957228557956</v>
          </cell>
          <cell r="D117">
            <v>-1.3505959999999995</v>
          </cell>
          <cell r="E117">
            <v>4.4447487760000008</v>
          </cell>
          <cell r="F117">
            <v>-2.3471745409387985</v>
          </cell>
          <cell r="S117">
            <v>157.29915881913479</v>
          </cell>
          <cell r="X117">
            <v>-6.3848529822285851</v>
          </cell>
          <cell r="Z117">
            <v>-2.3338853042821985</v>
          </cell>
          <cell r="AB117">
            <v>-15.550885803314774</v>
          </cell>
          <cell r="AC117">
            <v>-12.822086332529008</v>
          </cell>
          <cell r="EU117">
            <v>132.49860594006273</v>
          </cell>
          <cell r="EV117">
            <v>28.435676775999998</v>
          </cell>
          <cell r="EW117">
            <v>94.447503059886429</v>
          </cell>
          <cell r="EX117">
            <v>52.63475788560114</v>
          </cell>
          <cell r="EY117">
            <v>10.216897873647211</v>
          </cell>
        </row>
        <row r="118">
          <cell r="A118">
            <v>42970.5</v>
          </cell>
          <cell r="B118">
            <v>-16.772312285582444</v>
          </cell>
          <cell r="C118">
            <v>15.482747709992481</v>
          </cell>
          <cell r="D118">
            <v>-1.4446119999999993</v>
          </cell>
          <cell r="E118">
            <v>4.366384152000002</v>
          </cell>
          <cell r="F118">
            <v>-2.734176575589963</v>
          </cell>
          <cell r="S118">
            <v>156.4123823030491</v>
          </cell>
          <cell r="X118">
            <v>-6.441212988231376</v>
          </cell>
          <cell r="Z118">
            <v>-2.3393995542261319</v>
          </cell>
          <cell r="AB118">
            <v>-16.026969031197549</v>
          </cell>
          <cell r="AC118">
            <v>-13.308658599069144</v>
          </cell>
          <cell r="EU118">
            <v>133.09239642149726</v>
          </cell>
          <cell r="EV118">
            <v>28.357312151999999</v>
          </cell>
          <cell r="EW118">
            <v>94.247952570711746</v>
          </cell>
          <cell r="EX118">
            <v>51.623720639326578</v>
          </cell>
          <cell r="EY118">
            <v>10.540709093010767</v>
          </cell>
        </row>
        <row r="119">
          <cell r="A119">
            <v>43001.25</v>
          </cell>
          <cell r="B119">
            <v>-17.928539166175028</v>
          </cell>
          <cell r="C119">
            <v>15.822581418980548</v>
          </cell>
          <cell r="D119">
            <v>-1.4213159999999974</v>
          </cell>
          <cell r="E119">
            <v>4.4298595120000002</v>
          </cell>
          <cell r="F119">
            <v>-3.5272737471944779</v>
          </cell>
          <cell r="S119">
            <v>155.25615542245652</v>
          </cell>
          <cell r="X119">
            <v>-6.4523844471946505</v>
          </cell>
          <cell r="Z119">
            <v>-2.268790296410478</v>
          </cell>
          <cell r="AB119">
            <v>-16.647711930329713</v>
          </cell>
          <cell r="AC119">
            <v>-14.011665842697662</v>
          </cell>
          <cell r="EU119">
            <v>133.43223013048532</v>
          </cell>
          <cell r="EV119">
            <v>28.420787511999997</v>
          </cell>
          <cell r="EW119">
            <v>94.064471586663927</v>
          </cell>
          <cell r="EX119">
            <v>50.502590983306931</v>
          </cell>
          <cell r="EY119">
            <v>10.689092852485668</v>
          </cell>
        </row>
        <row r="120">
          <cell r="A120">
            <v>43032</v>
          </cell>
          <cell r="B120">
            <v>-18.005318871406843</v>
          </cell>
          <cell r="C120">
            <v>16.000910640992885</v>
          </cell>
          <cell r="D120">
            <v>-1.667743999999999</v>
          </cell>
          <cell r="E120">
            <v>4.1893899840000017</v>
          </cell>
          <cell r="F120">
            <v>-3.6721522304139569</v>
          </cell>
          <cell r="S120">
            <v>155.1793757172247</v>
          </cell>
          <cell r="X120">
            <v>-6.52734075186443</v>
          </cell>
          <cell r="Z120">
            <v>-2.3364831114832292</v>
          </cell>
          <cell r="AB120">
            <v>-16.688932609091029</v>
          </cell>
          <cell r="AC120">
            <v>-13.994619135656922</v>
          </cell>
          <cell r="EU120">
            <v>133.61055935249766</v>
          </cell>
          <cell r="EV120">
            <v>28.180317983999998</v>
          </cell>
          <cell r="EW120">
            <v>94.855834629064589</v>
          </cell>
          <cell r="EX120">
            <v>49.411148606293011</v>
          </cell>
          <cell r="EY120">
            <v>10.912392481867105</v>
          </cell>
        </row>
        <row r="121">
          <cell r="A121">
            <v>43062.75</v>
          </cell>
          <cell r="B121">
            <v>-18.339255697433202</v>
          </cell>
          <cell r="C121">
            <v>16.423688478852654</v>
          </cell>
          <cell r="D121">
            <v>-1.790619999999997</v>
          </cell>
          <cell r="E121">
            <v>4.1213475680000009</v>
          </cell>
          <cell r="F121">
            <v>-3.7061872185805456</v>
          </cell>
          <cell r="S121">
            <v>154.84543889119834</v>
          </cell>
          <cell r="X121">
            <v>-6.6009473328938038</v>
          </cell>
          <cell r="Z121">
            <v>-2.3987441259380007</v>
          </cell>
          <cell r="AB121">
            <v>-16.868213092008325</v>
          </cell>
          <cell r="AC121">
            <v>-14.124951819005171</v>
          </cell>
          <cell r="EU121">
            <v>134.03333719035743</v>
          </cell>
          <cell r="EV121">
            <v>28.112275567999998</v>
          </cell>
          <cell r="EW121">
            <v>95.776280525052215</v>
          </cell>
          <cell r="EX121">
            <v>47.777018326996348</v>
          </cell>
          <cell r="EY121">
            <v>11.292140039149798</v>
          </cell>
        </row>
        <row r="122">
          <cell r="A122">
            <v>43093.5</v>
          </cell>
          <cell r="B122">
            <v>-18.649984949707545</v>
          </cell>
          <cell r="C122">
            <v>16.4395584201649</v>
          </cell>
          <cell r="D122">
            <v>-1.701595999999995</v>
          </cell>
          <cell r="E122">
            <v>4.2642764320000026</v>
          </cell>
          <cell r="F122">
            <v>-3.9120225295426394</v>
          </cell>
          <cell r="S122">
            <v>154.534709638924</v>
          </cell>
          <cell r="X122">
            <v>-6.5815566085585626</v>
          </cell>
          <cell r="Z122">
            <v>-2.3218682183444312</v>
          </cell>
          <cell r="AB122">
            <v>-17.03503413737538</v>
          </cell>
          <cell r="AC122">
            <v>-14.364728648643034</v>
          </cell>
          <cell r="EU122">
            <v>134.04920713166968</v>
          </cell>
          <cell r="EV122">
            <v>28.255204431999999</v>
          </cell>
          <cell r="EW122">
            <v>96.541133770920055</v>
          </cell>
          <cell r="EX122">
            <v>46.335478785229775</v>
          </cell>
          <cell r="EY122">
            <v>11.658097082774141</v>
          </cell>
        </row>
        <row r="123">
          <cell r="A123">
            <v>43124.25</v>
          </cell>
          <cell r="B123">
            <v>-19.442218946719066</v>
          </cell>
          <cell r="C123">
            <v>16.700027161411924</v>
          </cell>
          <cell r="D123">
            <v>-1.7773079999999979</v>
          </cell>
          <cell r="E123">
            <v>4.208424376</v>
          </cell>
          <cell r="F123">
            <v>-4.5194997853071399</v>
          </cell>
          <cell r="S123">
            <v>153.74247564191248</v>
          </cell>
          <cell r="X123">
            <v>-6.4995036709363436</v>
          </cell>
          <cell r="Z123">
            <v>-2.1810892713151073</v>
          </cell>
          <cell r="AB123">
            <v>-17.460360374250232</v>
          </cell>
          <cell r="AC123">
            <v>-14.926357094259487</v>
          </cell>
          <cell r="EU123">
            <v>134.3096758729167</v>
          </cell>
          <cell r="EV123">
            <v>28.199352375999997</v>
          </cell>
          <cell r="EW123">
            <v>96.893443565728234</v>
          </cell>
          <cell r="EX123">
            <v>45.205580138601611</v>
          </cell>
          <cell r="EY123">
            <v>11.643451937582624</v>
          </cell>
        </row>
        <row r="124">
          <cell r="A124">
            <v>43155</v>
          </cell>
          <cell r="B124">
            <v>-20.22080957967097</v>
          </cell>
          <cell r="C124">
            <v>16.745203928615325</v>
          </cell>
          <cell r="D124">
            <v>-1.9296159999999993</v>
          </cell>
          <cell r="E124">
            <v>4.0718215200000003</v>
          </cell>
          <cell r="F124">
            <v>-5.4052216510556441</v>
          </cell>
          <cell r="S124">
            <v>152.96388500896057</v>
          </cell>
          <cell r="X124">
            <v>-7.1615846336423825</v>
          </cell>
          <cell r="Z124">
            <v>-2.8227513799916233</v>
          </cell>
          <cell r="AB124">
            <v>-17.878361905652106</v>
          </cell>
          <cell r="AC124">
            <v>-14.798294350816288</v>
          </cell>
          <cell r="EU124">
            <v>134.3548526401201</v>
          </cell>
          <cell r="EV124">
            <v>28.062749519999997</v>
          </cell>
          <cell r="EW124">
            <v>97.18573392720586</v>
          </cell>
          <cell r="EX124">
            <v>44.323316548905048</v>
          </cell>
          <cell r="EY124">
            <v>11.454834532849693</v>
          </cell>
        </row>
        <row r="125">
          <cell r="A125">
            <v>43185.75</v>
          </cell>
          <cell r="B125">
            <v>-21.605070584235108</v>
          </cell>
          <cell r="C125">
            <v>16.699517099304785</v>
          </cell>
          <cell r="D125">
            <v>-1.9464639999999989</v>
          </cell>
          <cell r="E125">
            <v>4.0641140800000031</v>
          </cell>
          <cell r="F125">
            <v>-6.8520174849303217</v>
          </cell>
          <cell r="S125">
            <v>151.57962400439644</v>
          </cell>
          <cell r="X125">
            <v>-7.3426128922778622</v>
          </cell>
          <cell r="Z125">
            <v>-2.9579861588632475</v>
          </cell>
          <cell r="AB125">
            <v>-18.621529361409884</v>
          </cell>
          <cell r="AC125">
            <v>-15.451675177323285</v>
          </cell>
          <cell r="EU125">
            <v>134.30916581080956</v>
          </cell>
          <cell r="EV125">
            <v>28.05504208</v>
          </cell>
          <cell r="EW125">
            <v>97.283021015926479</v>
          </cell>
          <cell r="EX125">
            <v>43.100238429647376</v>
          </cell>
          <cell r="EY125">
            <v>11.196364558822587</v>
          </cell>
        </row>
        <row r="126">
          <cell r="A126">
            <v>43216.5</v>
          </cell>
          <cell r="B126">
            <v>-21.640291397336824</v>
          </cell>
          <cell r="C126">
            <v>17.057625702073949</v>
          </cell>
          <cell r="D126">
            <v>-1.9451639999999948</v>
          </cell>
          <cell r="E126">
            <v>4.0861147600000045</v>
          </cell>
          <cell r="F126">
            <v>-6.52782969526287</v>
          </cell>
          <cell r="S126">
            <v>151.54440319129472</v>
          </cell>
          <cell r="X126">
            <v>-6.9981970350625753</v>
          </cell>
          <cell r="Z126">
            <v>-2.5789590599105892</v>
          </cell>
          <cell r="AB126">
            <v>-18.640438340263017</v>
          </cell>
          <cell r="AC126">
            <v>-15.800188669998809</v>
          </cell>
          <cell r="EU126">
            <v>134.66727441357872</v>
          </cell>
          <cell r="EV126">
            <v>28.077042760000001</v>
          </cell>
          <cell r="EW126">
            <v>97.598657565032468</v>
          </cell>
          <cell r="EX126">
            <v>43.033457142873843</v>
          </cell>
          <cell r="EY126">
            <v>10.912288483388409</v>
          </cell>
        </row>
        <row r="127">
          <cell r="A127">
            <v>43247.25</v>
          </cell>
          <cell r="B127">
            <v>-21.824052447215621</v>
          </cell>
          <cell r="C127">
            <v>17.171987873606383</v>
          </cell>
          <cell r="D127">
            <v>-2.0592519999999936</v>
          </cell>
          <cell r="E127">
            <v>3.928464904000009</v>
          </cell>
          <cell r="F127">
            <v>-6.7113165736092313</v>
          </cell>
          <cell r="S127">
            <v>151.36064214141592</v>
          </cell>
          <cell r="X127">
            <v>-6.9426063357902175</v>
          </cell>
          <cell r="Z127">
            <v>-2.4932293298403767</v>
          </cell>
          <cell r="AB127">
            <v>-18.739094035580251</v>
          </cell>
          <cell r="AC127">
            <v>-15.976228661233163</v>
          </cell>
          <cell r="EU127">
            <v>134.78163658511116</v>
          </cell>
          <cell r="EV127">
            <v>27.919392904000006</v>
          </cell>
          <cell r="EW127">
            <v>97.530682955290018</v>
          </cell>
          <cell r="EX127">
            <v>43.124735321931865</v>
          </cell>
          <cell r="EY127">
            <v>10.705223864194044</v>
          </cell>
        </row>
        <row r="128">
          <cell r="A128">
            <v>43278</v>
          </cell>
          <cell r="B128">
            <v>-22.388193846216069</v>
          </cell>
          <cell r="C128">
            <v>17.118520666843381</v>
          </cell>
          <cell r="D128">
            <v>-2.1304920000000003</v>
          </cell>
          <cell r="E128">
            <v>3.8518969839999997</v>
          </cell>
          <cell r="F128">
            <v>-7.4001651793726886</v>
          </cell>
          <cell r="S128">
            <v>150.79650074241547</v>
          </cell>
          <cell r="X128">
            <v>-6.80733352904989</v>
          </cell>
          <cell r="Z128">
            <v>-2.3167230490894308</v>
          </cell>
          <cell r="AB128">
            <v>-19.04196432290356</v>
          </cell>
          <cell r="AC128">
            <v>-16.440655236485785</v>
          </cell>
          <cell r="EU128">
            <v>134.72816937834816</v>
          </cell>
          <cell r="EV128">
            <v>27.842824983999996</v>
          </cell>
          <cell r="EW128">
            <v>97.256819624856888</v>
          </cell>
          <cell r="EX128">
            <v>43.035830841627757</v>
          </cell>
          <cell r="EY128">
            <v>10.503850275930795</v>
          </cell>
        </row>
        <row r="129">
          <cell r="A129">
            <v>43308.75</v>
          </cell>
          <cell r="B129">
            <v>-22.636991484478074</v>
          </cell>
          <cell r="C129">
            <v>17.407900718237073</v>
          </cell>
          <cell r="D129">
            <v>-2.2269520000000007</v>
          </cell>
          <cell r="E129">
            <v>3.7498793279999987</v>
          </cell>
          <cell r="F129">
            <v>-7.4560427662410014</v>
          </cell>
          <cell r="S129">
            <v>150.54770310415347</v>
          </cell>
          <cell r="X129">
            <v>-6.7721141980544868</v>
          </cell>
          <cell r="Z129">
            <v>-2.2545139834742325</v>
          </cell>
          <cell r="AB129">
            <v>-19.175536176200069</v>
          </cell>
          <cell r="AC129">
            <v>-16.631611669989155</v>
          </cell>
          <cell r="EU129">
            <v>135.01754942974185</v>
          </cell>
          <cell r="EV129">
            <v>27.740807327999995</v>
          </cell>
          <cell r="EW129">
            <v>96.755572132301438</v>
          </cell>
          <cell r="EX129">
            <v>43.611585361306624</v>
          </cell>
          <cell r="EY129">
            <v>10.180545610545396</v>
          </cell>
        </row>
        <row r="130">
          <cell r="A130">
            <v>43339.5</v>
          </cell>
          <cell r="B130">
            <v>-23.30952500306816</v>
          </cell>
          <cell r="C130">
            <v>17.849886590562051</v>
          </cell>
          <cell r="D130">
            <v>-2.2613239999999948</v>
          </cell>
          <cell r="E130">
            <v>3.7475970480000065</v>
          </cell>
          <cell r="F130">
            <v>-7.720962412506104</v>
          </cell>
          <cell r="S130">
            <v>149.87516958556338</v>
          </cell>
          <cell r="X130">
            <v>-6.7355886522579373</v>
          </cell>
          <cell r="Z130">
            <v>-2.1525339110447157</v>
          </cell>
          <cell r="AB130">
            <v>-19.536598882058634</v>
          </cell>
          <cell r="AC130">
            <v>-17.090540022132728</v>
          </cell>
          <cell r="EU130">
            <v>135.45953530206683</v>
          </cell>
          <cell r="EV130">
            <v>27.738525048000003</v>
          </cell>
          <cell r="EW130">
            <v>96.381600159444901</v>
          </cell>
          <cell r="EX130">
            <v>43.531991402941941</v>
          </cell>
          <cell r="EY130">
            <v>9.9615780231765623</v>
          </cell>
        </row>
        <row r="131">
          <cell r="A131">
            <v>43370.25</v>
          </cell>
          <cell r="B131">
            <v>-23.402681480996762</v>
          </cell>
          <cell r="C131">
            <v>17.932167535572461</v>
          </cell>
          <cell r="D131">
            <v>-2.2916919999999941</v>
          </cell>
          <cell r="E131">
            <v>3.7339606720000056</v>
          </cell>
          <cell r="F131">
            <v>-7.7622059454242951</v>
          </cell>
          <cell r="S131">
            <v>149.78201310763478</v>
          </cell>
          <cell r="X131">
            <v>-6.8184480757935386</v>
          </cell>
          <cell r="Z131">
            <v>-2.1671612849551374</v>
          </cell>
          <cell r="AB131">
            <v>-19.586611749907462</v>
          </cell>
          <cell r="AC131">
            <v>-17.129684847721318</v>
          </cell>
          <cell r="EU131">
            <v>135.54181624707724</v>
          </cell>
          <cell r="EV131">
            <v>27.724888672000002</v>
          </cell>
          <cell r="EW131">
            <v>96.805057074245354</v>
          </cell>
          <cell r="EX131">
            <v>43.14814706381015</v>
          </cell>
          <cell r="EY131">
            <v>9.828808969579292</v>
          </cell>
        </row>
        <row r="132">
          <cell r="A132">
            <v>43401</v>
          </cell>
          <cell r="B132">
            <v>-23.282249319009395</v>
          </cell>
          <cell r="C132">
            <v>18.664260676082392</v>
          </cell>
          <cell r="D132">
            <v>-2.3912719999999972</v>
          </cell>
          <cell r="E132">
            <v>3.6727074800000032</v>
          </cell>
          <cell r="F132">
            <v>-7.0092606429269999</v>
          </cell>
          <cell r="S132">
            <v>149.90244526962215</v>
          </cell>
          <cell r="X132">
            <v>-6.8345753502025479</v>
          </cell>
          <cell r="Z132">
            <v>-2.1043902113797701</v>
          </cell>
          <cell r="AB132">
            <v>-19.521955400331436</v>
          </cell>
          <cell r="AC132">
            <v>-17.116232523705467</v>
          </cell>
          <cell r="EU132">
            <v>136.27390938758717</v>
          </cell>
          <cell r="EV132">
            <v>27.66363548</v>
          </cell>
          <cell r="EW132">
            <v>97.312203843485761</v>
          </cell>
          <cell r="EX132">
            <v>43.019503436957805</v>
          </cell>
          <cell r="EY132">
            <v>9.5707379891785784</v>
          </cell>
        </row>
        <row r="133">
          <cell r="A133">
            <v>43431.75</v>
          </cell>
          <cell r="B133">
            <v>-23.924667806315483</v>
          </cell>
          <cell r="C133">
            <v>18.792004865026087</v>
          </cell>
          <cell r="D133">
            <v>-2.5095199999999949</v>
          </cell>
          <cell r="E133">
            <v>3.536364104000004</v>
          </cell>
          <cell r="F133">
            <v>-7.6421829412893914</v>
          </cell>
          <cell r="S133">
            <v>149.26002678231606</v>
          </cell>
          <cell r="X133">
            <v>-6.9738228256490284</v>
          </cell>
          <cell r="Z133">
            <v>-2.138551731967925</v>
          </cell>
          <cell r="AB133">
            <v>-19.866850265655881</v>
          </cell>
          <cell r="AC133">
            <v>-17.44262819025764</v>
          </cell>
          <cell r="EU133">
            <v>136.40165357653086</v>
          </cell>
          <cell r="EV133">
            <v>27.527292104000001</v>
          </cell>
          <cell r="EW133">
            <v>97.217191607136954</v>
          </cell>
          <cell r="EX133">
            <v>42.998931790232007</v>
          </cell>
          <cell r="EY133">
            <v>9.0439033849471109</v>
          </cell>
        </row>
        <row r="134">
          <cell r="A134">
            <v>43462.5</v>
          </cell>
          <cell r="B134">
            <v>-24.718597397241552</v>
          </cell>
          <cell r="C134">
            <v>18.558195109149096</v>
          </cell>
          <cell r="D134">
            <v>-2.7188199999999973</v>
          </cell>
          <cell r="E134">
            <v>3.3275284640000002</v>
          </cell>
          <cell r="F134">
            <v>-8.8792222880924534</v>
          </cell>
          <cell r="S134">
            <v>148.46609719138999</v>
          </cell>
          <cell r="X134">
            <v>-7.0383007775825819</v>
          </cell>
          <cell r="Z134">
            <v>-2.1109610562898853</v>
          </cell>
          <cell r="AB134">
            <v>-20.293086815117245</v>
          </cell>
          <cell r="AC134">
            <v>-17.904905000248068</v>
          </cell>
          <cell r="EU134">
            <v>136.16784382065387</v>
          </cell>
          <cell r="EV134">
            <v>27.318456463999997</v>
          </cell>
          <cell r="EW134">
            <v>96.914757327227733</v>
          </cell>
          <cell r="EX134">
            <v>42.907167977779437</v>
          </cell>
          <cell r="EY134">
            <v>8.6441718863828285</v>
          </cell>
        </row>
        <row r="135">
          <cell r="A135">
            <v>43493.25</v>
          </cell>
          <cell r="B135">
            <v>-24.814251327454542</v>
          </cell>
          <cell r="C135">
            <v>18.558372243974702</v>
          </cell>
          <cell r="D135">
            <v>-2.8082079999999969</v>
          </cell>
          <cell r="E135">
            <v>3.2659091920000023</v>
          </cell>
          <cell r="F135">
            <v>-9.064087083479837</v>
          </cell>
          <cell r="S135">
            <v>148.370443261177</v>
          </cell>
          <cell r="X135">
            <v>-6.8328377829833844</v>
          </cell>
          <cell r="Z135">
            <v>-1.7824788998837522</v>
          </cell>
          <cell r="AB135">
            <v>-20.344440488821288</v>
          </cell>
          <cell r="AC135">
            <v>-18.232182183344907</v>
          </cell>
          <cell r="EU135">
            <v>136.16802095547948</v>
          </cell>
          <cell r="EV135">
            <v>27.256837191999999</v>
          </cell>
          <cell r="EW135">
            <v>97.046435174102172</v>
          </cell>
          <cell r="EX135">
            <v>42.558802434572542</v>
          </cell>
          <cell r="EY135">
            <v>8.7652056525022779</v>
          </cell>
        </row>
        <row r="136">
          <cell r="A136">
            <v>43524</v>
          </cell>
          <cell r="B136">
            <v>-25.294072150302242</v>
          </cell>
          <cell r="C136">
            <v>18.378857418292398</v>
          </cell>
          <cell r="D136">
            <v>-2.815019999999997</v>
          </cell>
          <cell r="E136">
            <v>3.2975119840000033</v>
          </cell>
          <cell r="F136">
            <v>-9.7302347320098406</v>
          </cell>
          <cell r="S136">
            <v>147.8906224383293</v>
          </cell>
          <cell r="X136">
            <v>-6.912439972481776</v>
          </cell>
          <cell r="Z136">
            <v>-1.7599082716359422</v>
          </cell>
          <cell r="AB136">
            <v>-20.602041634096349</v>
          </cell>
          <cell r="AC136">
            <v>-18.515339616782008</v>
          </cell>
          <cell r="EU136">
            <v>135.98850612979717</v>
          </cell>
          <cell r="EV136">
            <v>27.288439984</v>
          </cell>
          <cell r="EW136">
            <v>96.760559101829671</v>
          </cell>
          <cell r="EX136">
            <v>42.346190430762611</v>
          </cell>
          <cell r="EY136">
            <v>8.7838729057370326</v>
          </cell>
        </row>
        <row r="137">
          <cell r="A137">
            <v>43554.75</v>
          </cell>
          <cell r="B137">
            <v>-24.913399385739126</v>
          </cell>
          <cell r="C137">
            <v>18.073570033232244</v>
          </cell>
          <cell r="D137">
            <v>-2.7932319999999962</v>
          </cell>
          <cell r="E137">
            <v>3.3622117360000026</v>
          </cell>
          <cell r="F137">
            <v>-9.6330613525068784</v>
          </cell>
          <cell r="S137">
            <v>148.27129520289242</v>
          </cell>
          <cell r="X137">
            <v>-6.7503868398445919</v>
          </cell>
          <cell r="Z137">
            <v>-1.4973921932661474</v>
          </cell>
          <cell r="AB137">
            <v>-20.397670053170593</v>
          </cell>
          <cell r="AC137">
            <v>-18.523317914304382</v>
          </cell>
          <cell r="EU137">
            <v>135.68321874473702</v>
          </cell>
          <cell r="EV137">
            <v>27.353139735999999</v>
          </cell>
          <cell r="EW137">
            <v>96.669503564336779</v>
          </cell>
          <cell r="EX137">
            <v>42.698299476915551</v>
          </cell>
          <cell r="EY137">
            <v>8.903492161640072</v>
          </cell>
        </row>
        <row r="138">
          <cell r="A138">
            <v>43585.5</v>
          </cell>
          <cell r="B138">
            <v>-25.462161619043201</v>
          </cell>
          <cell r="C138">
            <v>17.965323407364536</v>
          </cell>
          <cell r="D138">
            <v>-2.8521479999999997</v>
          </cell>
          <cell r="E138">
            <v>3.3572445920000007</v>
          </cell>
          <cell r="F138">
            <v>-10.348986211678664</v>
          </cell>
          <cell r="S138">
            <v>147.72253296958834</v>
          </cell>
          <cell r="X138">
            <v>-6.9280823085688388</v>
          </cell>
          <cell r="Z138">
            <v>-1.5898286382529205</v>
          </cell>
          <cell r="AB138">
            <v>-20.692283736136368</v>
          </cell>
          <cell r="AC138">
            <v>-18.748621091140716</v>
          </cell>
          <cell r="EU138">
            <v>135.57497211886931</v>
          </cell>
          <cell r="EV138">
            <v>27.348172591999997</v>
          </cell>
          <cell r="EW138">
            <v>96.791880283539911</v>
          </cell>
          <cell r="EX138">
            <v>42.162450394191474</v>
          </cell>
          <cell r="EY138">
            <v>8.7682022918569924</v>
          </cell>
        </row>
        <row r="139">
          <cell r="A139">
            <v>43616.25</v>
          </cell>
          <cell r="B139">
            <v>-26.012577121153384</v>
          </cell>
          <cell r="C139">
            <v>17.66075044133558</v>
          </cell>
          <cell r="D139">
            <v>-3.0466799999999949</v>
          </cell>
          <cell r="E139">
            <v>3.2299274800000042</v>
          </cell>
          <cell r="F139">
            <v>-11.3985066798178</v>
          </cell>
          <cell r="S139">
            <v>147.17211746747816</v>
          </cell>
          <cell r="X139">
            <v>-6.9642021143575867</v>
          </cell>
          <cell r="Z139">
            <v>-1.5585918537455006</v>
          </cell>
          <cell r="AB139">
            <v>-20.987785008630613</v>
          </cell>
          <cell r="AC139">
            <v>-19.077050560520455</v>
          </cell>
          <cell r="EU139">
            <v>135.27039915284035</v>
          </cell>
          <cell r="EV139">
            <v>27.220855480000001</v>
          </cell>
          <cell r="EW139">
            <v>96.774069118719893</v>
          </cell>
          <cell r="EX139">
            <v>41.568895988662319</v>
          </cell>
          <cell r="EY139">
            <v>8.8291523600959376</v>
          </cell>
        </row>
        <row r="140">
          <cell r="A140">
            <v>43646.75</v>
          </cell>
          <cell r="B140">
            <v>-26.504867251113524</v>
          </cell>
          <cell r="C140">
            <v>17.276554147825607</v>
          </cell>
          <cell r="D140">
            <v>-3.1235359999999979</v>
          </cell>
          <cell r="E140">
            <v>3.1847457200000022</v>
          </cell>
          <cell r="F140">
            <v>-12.351849103287915</v>
          </cell>
          <cell r="S140">
            <v>146.67982733751802</v>
          </cell>
          <cell r="X140">
            <v>-7.0715825122238281</v>
          </cell>
          <cell r="Z140">
            <v>-1.629649332520922</v>
          </cell>
          <cell r="AB140">
            <v>-21.252080544061332</v>
          </cell>
          <cell r="AC140">
            <v>-19.289478615095181</v>
          </cell>
          <cell r="EU140">
            <v>134.88620285933038</v>
          </cell>
          <cell r="EV140">
            <v>27.175673719999999</v>
          </cell>
          <cell r="EW140">
            <v>96.543345532272042</v>
          </cell>
          <cell r="EX140">
            <v>41.278573314940139</v>
          </cell>
          <cell r="EY140">
            <v>8.8579084903058511</v>
          </cell>
        </row>
        <row r="141">
          <cell r="A141">
            <v>43677.25</v>
          </cell>
          <cell r="B141">
            <v>-27.076395855407128</v>
          </cell>
          <cell r="C141">
            <v>17.267883870044926</v>
          </cell>
          <cell r="D141">
            <v>-3.4987159999999946</v>
          </cell>
          <cell r="E141">
            <v>2.843610640000005</v>
          </cell>
          <cell r="F141">
            <v>-13.307227985362196</v>
          </cell>
          <cell r="S141">
            <v>146.10829873322442</v>
          </cell>
          <cell r="X141">
            <v>-7.1529841845755699</v>
          </cell>
          <cell r="Z141">
            <v>-1.6389966736819979</v>
          </cell>
          <cell r="AB141">
            <v>-21.558916796289221</v>
          </cell>
          <cell r="AC141">
            <v>-19.596321907578968</v>
          </cell>
          <cell r="EU141">
            <v>134.8775325815497</v>
          </cell>
          <cell r="EV141">
            <v>26.834538640000002</v>
          </cell>
          <cell r="EW141">
            <v>96.410622505679783</v>
          </cell>
          <cell r="EX141">
            <v>40.642424901509486</v>
          </cell>
          <cell r="EY141">
            <v>9.0552513260351688</v>
          </cell>
        </row>
        <row r="142">
          <cell r="A142">
            <v>43707.75</v>
          </cell>
          <cell r="B142">
            <v>-27.367691376215845</v>
          </cell>
          <cell r="C142">
            <v>16.975955004201154</v>
          </cell>
          <cell r="D142">
            <v>-3.7236159999999998</v>
          </cell>
          <cell r="E142">
            <v>2.6328027439999993</v>
          </cell>
          <cell r="F142">
            <v>-14.115352372014691</v>
          </cell>
          <cell r="S142">
            <v>145.8170032124157</v>
          </cell>
          <cell r="X142">
            <v>-7.1579691972207851</v>
          </cell>
          <cell r="Z142">
            <v>-1.571828401872714</v>
          </cell>
          <cell r="AB142">
            <v>-21.715304464770291</v>
          </cell>
          <cell r="AC142">
            <v>-19.811381197925812</v>
          </cell>
          <cell r="EU142">
            <v>134.58560371570593</v>
          </cell>
          <cell r="EV142">
            <v>26.623730743999996</v>
          </cell>
          <cell r="EW142">
            <v>96.566641992368432</v>
          </cell>
          <cell r="EX142">
            <v>39.937346124850357</v>
          </cell>
          <cell r="EY142">
            <v>9.313015095196894</v>
          </cell>
        </row>
        <row r="143">
          <cell r="A143">
            <v>43738.25</v>
          </cell>
          <cell r="B143">
            <v>-28.050423139259834</v>
          </cell>
          <cell r="C143">
            <v>17.256785490692806</v>
          </cell>
          <cell r="D143">
            <v>-3.9883479999999984</v>
          </cell>
          <cell r="E143">
            <v>2.3969343840000015</v>
          </cell>
          <cell r="F143">
            <v>-14.781985648567026</v>
          </cell>
          <cell r="S143">
            <v>145.13427144937171</v>
          </cell>
          <cell r="X143">
            <v>-7.2795256199537981</v>
          </cell>
          <cell r="Z143">
            <v>-1.5895852345244725</v>
          </cell>
          <cell r="AB143">
            <v>-22.081842296605107</v>
          </cell>
          <cell r="AC143">
            <v>-20.172432204709271</v>
          </cell>
          <cell r="EU143">
            <v>134.86643420219758</v>
          </cell>
          <cell r="EV143">
            <v>26.387862383999998</v>
          </cell>
          <cell r="EW143">
            <v>95.919165324953156</v>
          </cell>
          <cell r="EX143">
            <v>39.634191874786808</v>
          </cell>
          <cell r="EY143">
            <v>9.5809142496317392</v>
          </cell>
        </row>
        <row r="144">
          <cell r="A144">
            <v>43768.75</v>
          </cell>
          <cell r="B144">
            <v>-28.815753465245535</v>
          </cell>
          <cell r="C144">
            <v>17.315299491643174</v>
          </cell>
          <cell r="D144">
            <v>-4.0345239999999976</v>
          </cell>
          <cell r="E144">
            <v>2.3948530320000039</v>
          </cell>
          <cell r="F144">
            <v>-15.534977973602359</v>
          </cell>
          <cell r="S144">
            <v>144.36894112338601</v>
          </cell>
          <cell r="X144">
            <v>-7.3487311914411135</v>
          </cell>
          <cell r="Z144">
            <v>-1.4875491565311312</v>
          </cell>
          <cell r="AB144">
            <v>-22.492724774188265</v>
          </cell>
          <cell r="AC144">
            <v>-20.675630352215951</v>
          </cell>
          <cell r="EU144">
            <v>134.92494820314795</v>
          </cell>
          <cell r="EV144">
            <v>26.385781032000001</v>
          </cell>
          <cell r="EW144">
            <v>94.914267275415028</v>
          </cell>
          <cell r="EX144">
            <v>39.507373966490654</v>
          </cell>
          <cell r="EY144">
            <v>9.9472998814803102</v>
          </cell>
        </row>
        <row r="145">
          <cell r="A145">
            <v>43799.25</v>
          </cell>
          <cell r="B145">
            <v>-29.323546648934581</v>
          </cell>
          <cell r="C145">
            <v>17.237924541560147</v>
          </cell>
          <cell r="D145">
            <v>-4.0730039999999974</v>
          </cell>
          <cell r="E145">
            <v>2.3888146880000036</v>
          </cell>
          <cell r="F145">
            <v>-16.158626107374431</v>
          </cell>
          <cell r="S145">
            <v>143.86114793969696</v>
          </cell>
          <cell r="X145">
            <v>-7.355616681729467</v>
          </cell>
          <cell r="Z145">
            <v>-1.3343935161872875</v>
          </cell>
          <cell r="AB145">
            <v>-22.765343425677443</v>
          </cell>
          <cell r="AC145">
            <v>-21.077340048060623</v>
          </cell>
          <cell r="EU145">
            <v>134.84757325306492</v>
          </cell>
          <cell r="EV145">
            <v>26.379742688</v>
          </cell>
          <cell r="EW145">
            <v>94.282758773551436</v>
          </cell>
          <cell r="EX145">
            <v>39.647643090502825</v>
          </cell>
          <cell r="EY145">
            <v>9.9307460756427179</v>
          </cell>
        </row>
        <row r="146">
          <cell r="A146">
            <v>43829.75</v>
          </cell>
          <cell r="B146">
            <v>-29.577730009489244</v>
          </cell>
          <cell r="C146">
            <v>17.63148356150748</v>
          </cell>
          <cell r="D146">
            <v>-4.1210519999999988</v>
          </cell>
          <cell r="E146">
            <v>2.3540669360000024</v>
          </cell>
          <cell r="F146">
            <v>-16.067298447981763</v>
          </cell>
          <cell r="S146">
            <v>143.6069645791423</v>
          </cell>
          <cell r="X146">
            <v>-7.3066478709485212</v>
          </cell>
          <cell r="Z146">
            <v>-1.0834852100259638</v>
          </cell>
          <cell r="AB146">
            <v>-22.901806708784125</v>
          </cell>
          <cell r="AC146">
            <v>-21.416624659504627</v>
          </cell>
          <cell r="EU146">
            <v>135.24113227301225</v>
          </cell>
          <cell r="EV146">
            <v>26.344994935999999</v>
          </cell>
          <cell r="EW146">
            <v>93.937480778200595</v>
          </cell>
          <cell r="EX146">
            <v>39.694988181627068</v>
          </cell>
          <cell r="EY146">
            <v>9.974495619314645</v>
          </cell>
        </row>
        <row r="147">
          <cell r="A147">
            <v>43860.25</v>
          </cell>
          <cell r="B147">
            <v>-30.472183296572098</v>
          </cell>
          <cell r="C147">
            <v>17.596259426065728</v>
          </cell>
          <cell r="D147">
            <v>-4.1412279999999946</v>
          </cell>
          <cell r="E147">
            <v>2.3562095440000057</v>
          </cell>
          <cell r="F147">
            <v>-17.017151870506364</v>
          </cell>
          <cell r="S147">
            <v>142.71251129205945</v>
          </cell>
          <cell r="X147">
            <v>-7.6936102267770261</v>
          </cell>
          <cell r="Z147">
            <v>-1.3797278046570014</v>
          </cell>
          <cell r="AB147">
            <v>-23.382011360554149</v>
          </cell>
          <cell r="AC147">
            <v>-21.671495662461464</v>
          </cell>
          <cell r="EU147">
            <v>135.2059081375705</v>
          </cell>
          <cell r="EV147">
            <v>26.347137544000002</v>
          </cell>
          <cell r="EW147">
            <v>93.249687165991531</v>
          </cell>
          <cell r="EX147">
            <v>39.880240651334312</v>
          </cell>
          <cell r="EY147">
            <v>9.5825834747336138</v>
          </cell>
        </row>
        <row r="148">
          <cell r="A148">
            <v>43890.75</v>
          </cell>
          <cell r="B148">
            <v>-30.530166509699171</v>
          </cell>
          <cell r="C148">
            <v>17.874298596482447</v>
          </cell>
          <cell r="D148">
            <v>-4.2105439999999987</v>
          </cell>
          <cell r="E148">
            <v>2.3084398480000026</v>
          </cell>
          <cell r="F148">
            <v>-16.866411913216723</v>
          </cell>
          <cell r="S148">
            <v>142.65452807893237</v>
          </cell>
          <cell r="X148">
            <v>-7.5451925596502036</v>
          </cell>
          <cell r="Z148">
            <v>-1.1465070800582955</v>
          </cell>
          <cell r="AB148">
            <v>-23.413140776780011</v>
          </cell>
          <cell r="AC148">
            <v>-21.888041985036022</v>
          </cell>
          <cell r="EU148">
            <v>135.48394730798722</v>
          </cell>
          <cell r="EV148">
            <v>26.299367847999999</v>
          </cell>
          <cell r="EW148">
            <v>93.110534513283142</v>
          </cell>
          <cell r="EX148">
            <v>40.028415344913292</v>
          </cell>
          <cell r="EY148">
            <v>9.5155782207359376</v>
          </cell>
        </row>
        <row r="149">
          <cell r="A149">
            <v>43921.25</v>
          </cell>
          <cell r="B149">
            <v>-32.12987562335158</v>
          </cell>
          <cell r="C149">
            <v>17.929666895706106</v>
          </cell>
          <cell r="D149">
            <v>-4.2355039999999988</v>
          </cell>
          <cell r="E149">
            <v>2.2880159119999988</v>
          </cell>
          <cell r="F149">
            <v>-18.435712727645473</v>
          </cell>
          <cell r="S149">
            <v>141.05481896527996</v>
          </cell>
          <cell r="X149">
            <v>-8.0093710421921482</v>
          </cell>
          <cell r="Z149">
            <v>-1.4812789366653476</v>
          </cell>
          <cell r="AB149">
            <v>-24.271975742170024</v>
          </cell>
          <cell r="AC149">
            <v>-22.501527099091959</v>
          </cell>
          <cell r="EU149">
            <v>135.53931560721088</v>
          </cell>
          <cell r="EV149">
            <v>26.278943911999995</v>
          </cell>
          <cell r="EW149">
            <v>92.109095697206357</v>
          </cell>
          <cell r="EX149">
            <v>39.640783972430832</v>
          </cell>
          <cell r="EY149">
            <v>9.304939295642777</v>
          </cell>
        </row>
        <row r="150">
          <cell r="A150">
            <v>43951.75</v>
          </cell>
          <cell r="B150">
            <v>-32.952077089529581</v>
          </cell>
          <cell r="C150">
            <v>15.20308943218464</v>
          </cell>
          <cell r="D150">
            <v>-4.0502799999999972</v>
          </cell>
          <cell r="E150">
            <v>2.4925719520000023</v>
          </cell>
          <cell r="F150">
            <v>-21.799267657344938</v>
          </cell>
          <cell r="S150">
            <v>140.23261749910196</v>
          </cell>
          <cell r="X150">
            <v>-8.1656683832615791</v>
          </cell>
          <cell r="Z150">
            <v>-1.5429045567743058</v>
          </cell>
          <cell r="AB150">
            <v>-24.713390597984894</v>
          </cell>
          <cell r="AC150">
            <v>-22.905037221690915</v>
          </cell>
          <cell r="EU150">
            <v>132.81273814368942</v>
          </cell>
          <cell r="EV150">
            <v>26.483499951999999</v>
          </cell>
          <cell r="EW150">
            <v>91.159344292662723</v>
          </cell>
          <cell r="EX150">
            <v>39.855916242665877</v>
          </cell>
          <cell r="EY150">
            <v>9.2173569637733674</v>
          </cell>
        </row>
        <row r="151">
          <cell r="A151">
            <v>43982.25</v>
          </cell>
          <cell r="B151">
            <v>-33.698986924518124</v>
          </cell>
          <cell r="C151">
            <v>13.173225335730478</v>
          </cell>
          <cell r="D151">
            <v>-4.2945239999999991</v>
          </cell>
          <cell r="E151">
            <v>2.1026606639999983</v>
          </cell>
          <cell r="F151">
            <v>-24.820285588787645</v>
          </cell>
          <cell r="S151">
            <v>139.48570766411342</v>
          </cell>
          <cell r="X151">
            <v>-8.2981327566445806</v>
          </cell>
          <cell r="Z151">
            <v>-1.5765811941739842</v>
          </cell>
          <cell r="AB151">
            <v>-25.114383676543568</v>
          </cell>
          <cell r="AC151">
            <v>-23.289423613229967</v>
          </cell>
          <cell r="EU151">
            <v>130.78287404723525</v>
          </cell>
          <cell r="EV151">
            <v>26.093588663999995</v>
          </cell>
          <cell r="EW151">
            <v>90.445976179629838</v>
          </cell>
          <cell r="EX151">
            <v>39.97547361568072</v>
          </cell>
          <cell r="EY151">
            <v>9.064257868802871</v>
          </cell>
        </row>
        <row r="152">
          <cell r="A152">
            <v>44012.75</v>
          </cell>
          <cell r="B152">
            <v>-34.087370310746451</v>
          </cell>
          <cell r="C152">
            <v>12.318398196055171</v>
          </cell>
          <cell r="D152">
            <v>-4.4360159999999986</v>
          </cell>
          <cell r="E152">
            <v>1.9379164479999993</v>
          </cell>
          <cell r="F152">
            <v>-26.204988114691279</v>
          </cell>
          <cell r="S152">
            <v>139.09732427788509</v>
          </cell>
          <cell r="X152">
            <v>-8.4077087327823836</v>
          </cell>
          <cell r="Z152">
            <v>-1.5966681858629914</v>
          </cell>
          <cell r="AB152">
            <v>-25.322894854746394</v>
          </cell>
          <cell r="AC152">
            <v>-23.487400935370434</v>
          </cell>
          <cell r="EU152">
            <v>129.92804690755995</v>
          </cell>
          <cell r="EV152">
            <v>25.928844447999996</v>
          </cell>
          <cell r="EW152">
            <v>89.913084629335174</v>
          </cell>
          <cell r="EX152">
            <v>40.203513561382401</v>
          </cell>
          <cell r="EY152">
            <v>8.9807260871675023</v>
          </cell>
        </row>
        <row r="153">
          <cell r="A153">
            <v>44043.25</v>
          </cell>
          <cell r="B153">
            <v>-33.946351373835</v>
          </cell>
          <cell r="C153">
            <v>11.054501941154172</v>
          </cell>
          <cell r="D153">
            <v>-4.3870839999999944</v>
          </cell>
          <cell r="E153">
            <v>1.9611913360000059</v>
          </cell>
          <cell r="F153">
            <v>-27.278933432680823</v>
          </cell>
          <cell r="S153">
            <v>139.23834321479654</v>
          </cell>
          <cell r="X153">
            <v>-8.3729055939436439</v>
          </cell>
          <cell r="Z153">
            <v>-1.5021520307041722</v>
          </cell>
          <cell r="AB153">
            <v>-25.24718609446737</v>
          </cell>
          <cell r="AC153">
            <v>-23.483325399454923</v>
          </cell>
          <cell r="EU153">
            <v>128.66415065265895</v>
          </cell>
          <cell r="EV153">
            <v>25.952119336000003</v>
          </cell>
          <cell r="EW153">
            <v>89.756435075363925</v>
          </cell>
          <cell r="EX153">
            <v>40.298538053689576</v>
          </cell>
          <cell r="EY153">
            <v>9.1833700857430252</v>
          </cell>
        </row>
        <row r="154">
          <cell r="A154">
            <v>44073.75</v>
          </cell>
          <cell r="B154">
            <v>-34.280926499314262</v>
          </cell>
          <cell r="C154">
            <v>9.4008440468931127</v>
          </cell>
          <cell r="D154">
            <v>-4.351307999999996</v>
          </cell>
          <cell r="E154">
            <v>1.9714519760000044</v>
          </cell>
          <cell r="F154">
            <v>-29.231390452421145</v>
          </cell>
          <cell r="S154">
            <v>138.90376808931728</v>
          </cell>
          <cell r="X154">
            <v>-8.5962071706139866</v>
          </cell>
          <cell r="Z154">
            <v>-1.6339705263227269</v>
          </cell>
          <cell r="AB154">
            <v>-25.426809260866218</v>
          </cell>
          <cell r="AC154">
            <v>-23.564894747905861</v>
          </cell>
          <cell r="EU154">
            <v>127.01049275839789</v>
          </cell>
          <cell r="EV154">
            <v>25.962379976000001</v>
          </cell>
          <cell r="EW154">
            <v>89.314011661336053</v>
          </cell>
          <cell r="EX154">
            <v>40.637135281606042</v>
          </cell>
          <cell r="EY154">
            <v>8.9526211463751615</v>
          </cell>
        </row>
        <row r="155">
          <cell r="A155">
            <v>44104.25</v>
          </cell>
          <cell r="B155">
            <v>-34.919770992532847</v>
          </cell>
          <cell r="C155">
            <v>8.3140411748351966</v>
          </cell>
          <cell r="D155">
            <v>-4.2794959999999982</v>
          </cell>
          <cell r="E155">
            <v>2.0367482720000041</v>
          </cell>
          <cell r="F155">
            <v>-30.885225817697648</v>
          </cell>
          <cell r="S155">
            <v>138.2649235960987</v>
          </cell>
          <cell r="X155">
            <v>-8.8165361233216242</v>
          </cell>
          <cell r="Z155">
            <v>-1.7621660768919787</v>
          </cell>
          <cell r="AB155">
            <v>-25.769785357920696</v>
          </cell>
          <cell r="AC155">
            <v>-23.81714882082612</v>
          </cell>
          <cell r="EU155">
            <v>125.92368988633997</v>
          </cell>
          <cell r="EV155">
            <v>26.027676272000001</v>
          </cell>
          <cell r="EW155">
            <v>88.860018281810255</v>
          </cell>
          <cell r="EX155">
            <v>40.96419621137499</v>
          </cell>
          <cell r="EY155">
            <v>8.4407091029134484</v>
          </cell>
        </row>
        <row r="156">
          <cell r="A156">
            <v>44134.75</v>
          </cell>
          <cell r="B156">
            <v>-35.835337598354528</v>
          </cell>
          <cell r="C156">
            <v>7.2331307143369656</v>
          </cell>
          <cell r="D156">
            <v>-4.2520399999999974</v>
          </cell>
          <cell r="E156">
            <v>2.0724552160000016</v>
          </cell>
          <cell r="F156">
            <v>-32.854246884017556</v>
          </cell>
          <cell r="S156">
            <v>137.34935699027702</v>
          </cell>
          <cell r="X156">
            <v>-9.0045539609511742</v>
          </cell>
          <cell r="Z156">
            <v>-1.8524448972922407</v>
          </cell>
          <cell r="AB156">
            <v>-26.26132510568635</v>
          </cell>
          <cell r="AC156">
            <v>-24.252007536284914</v>
          </cell>
          <cell r="EU156">
            <v>124.84277942584174</v>
          </cell>
          <cell r="EV156">
            <v>26.063383215999998</v>
          </cell>
          <cell r="EW156">
            <v>88.515312781135449</v>
          </cell>
          <cell r="EX156">
            <v>40.773414568119293</v>
          </cell>
          <cell r="EY156">
            <v>8.0606296410222509</v>
          </cell>
        </row>
        <row r="157">
          <cell r="A157">
            <v>44165.25</v>
          </cell>
          <cell r="B157">
            <v>-36.217606008884559</v>
          </cell>
          <cell r="C157">
            <v>6.5779629315919124</v>
          </cell>
          <cell r="D157">
            <v>-4.2656639999999975</v>
          </cell>
          <cell r="E157">
            <v>2.1045340160000023</v>
          </cell>
          <cell r="F157">
            <v>-33.905307077292647</v>
          </cell>
          <cell r="S157">
            <v>136.96708857974699</v>
          </cell>
          <cell r="X157">
            <v>-9.1091879755751055</v>
          </cell>
          <cell r="Z157">
            <v>-1.7693625171182799</v>
          </cell>
          <cell r="AB157">
            <v>-26.466553340198107</v>
          </cell>
          <cell r="AC157">
            <v>-24.526716569037422</v>
          </cell>
          <cell r="EU157">
            <v>124.18761164309669</v>
          </cell>
          <cell r="EV157">
            <v>26.095462015999999</v>
          </cell>
          <cell r="EW157">
            <v>88.291501116384367</v>
          </cell>
          <cell r="EX157">
            <v>40.722959714337648</v>
          </cell>
          <cell r="EY157">
            <v>7.9526277490249795</v>
          </cell>
        </row>
        <row r="158">
          <cell r="A158">
            <v>44195.75</v>
          </cell>
          <cell r="B158">
            <v>-37.267517401854803</v>
          </cell>
          <cell r="C158">
            <v>5.9478941157364602</v>
          </cell>
          <cell r="D158">
            <v>-4.0965079999999965</v>
          </cell>
          <cell r="E158">
            <v>2.2961112720000045</v>
          </cell>
          <cell r="F158">
            <v>-35.416131286118343</v>
          </cell>
          <cell r="S158">
            <v>135.91717718677674</v>
          </cell>
          <cell r="X158">
            <v>-9.4539813714318228</v>
          </cell>
          <cell r="Z158">
            <v>-2.02277941553734</v>
          </cell>
          <cell r="AB158">
            <v>-27.030218701074531</v>
          </cell>
          <cell r="AC158">
            <v>-24.911537246836698</v>
          </cell>
          <cell r="EU158">
            <v>123.55754282724124</v>
          </cell>
          <cell r="EV158">
            <v>26.287039272000001</v>
          </cell>
          <cell r="EW158">
            <v>87.396110287427376</v>
          </cell>
          <cell r="EX158">
            <v>40.720148347733101</v>
          </cell>
          <cell r="EY158">
            <v>7.8009185516162551</v>
          </cell>
        </row>
        <row r="159">
          <cell r="A159">
            <v>44226.25</v>
          </cell>
          <cell r="B159">
            <v>-38.688765473315584</v>
          </cell>
          <cell r="C159">
            <v>5.0712232004128879</v>
          </cell>
          <cell r="D159">
            <v>-3.8903800000000004</v>
          </cell>
          <cell r="E159">
            <v>2.5124698560000027</v>
          </cell>
          <cell r="F159">
            <v>-37.507922272902697</v>
          </cell>
          <cell r="S159">
            <v>134.49592911531596</v>
          </cell>
          <cell r="X159">
            <v>-9.975453769552999</v>
          </cell>
          <cell r="Z159">
            <v>-2.3575330314978826</v>
          </cell>
          <cell r="AB159">
            <v>-27.793243383403663</v>
          </cell>
          <cell r="AC159">
            <v>-25.441977918833576</v>
          </cell>
          <cell r="EU159">
            <v>122.68087191191766</v>
          </cell>
          <cell r="EV159">
            <v>26.503397855999999</v>
          </cell>
          <cell r="EW159">
            <v>86.254992431938462</v>
          </cell>
          <cell r="EX159">
            <v>40.709599561991375</v>
          </cell>
          <cell r="EY159">
            <v>7.5313371213861391</v>
          </cell>
        </row>
        <row r="160">
          <cell r="A160">
            <v>44255.75</v>
          </cell>
          <cell r="B160">
            <v>-39.925668585657576</v>
          </cell>
          <cell r="C160">
            <v>4.3907083923730994</v>
          </cell>
          <cell r="D160">
            <v>-3.6506599999999985</v>
          </cell>
          <cell r="E160">
            <v>2.8179481200000041</v>
          </cell>
          <cell r="F160">
            <v>-39.185620193284478</v>
          </cell>
          <cell r="S160">
            <v>133.25902600297397</v>
          </cell>
          <cell r="X160">
            <v>-10.503039460552859</v>
          </cell>
          <cell r="Z160">
            <v>-2.7280105657527853</v>
          </cell>
          <cell r="AB160">
            <v>-28.457298887378155</v>
          </cell>
          <cell r="AC160">
            <v>-25.846301181112146</v>
          </cell>
          <cell r="EU160">
            <v>122.00035710387787</v>
          </cell>
          <cell r="EV160">
            <v>26.808876120000001</v>
          </cell>
          <cell r="EW160">
            <v>85.322643973822025</v>
          </cell>
          <cell r="EX160">
            <v>40.775279893518189</v>
          </cell>
          <cell r="EY160">
            <v>7.1611021356337297</v>
          </cell>
        </row>
        <row r="161">
          <cell r="A161">
            <v>44286.25</v>
          </cell>
          <cell r="B161">
            <v>-40.076615850791114</v>
          </cell>
          <cell r="C161">
            <v>4.3172871283430965</v>
          </cell>
          <cell r="D161">
            <v>-3.4180119999999974</v>
          </cell>
          <cell r="E161">
            <v>3.093468768000001</v>
          </cell>
          <cell r="F161">
            <v>-39.177340722448015</v>
          </cell>
          <cell r="S161">
            <v>133.10807873784043</v>
          </cell>
          <cell r="X161">
            <v>-10.474943073152643</v>
          </cell>
          <cell r="Z161">
            <v>-2.6110593082260443</v>
          </cell>
          <cell r="AB161">
            <v>-28.538337863852256</v>
          </cell>
          <cell r="AC161">
            <v>-26.019245659575923</v>
          </cell>
          <cell r="EU161">
            <v>121.92693583984787</v>
          </cell>
          <cell r="EV161">
            <v>27.084396767999998</v>
          </cell>
          <cell r="EW161">
            <v>85.140525824690116</v>
          </cell>
          <cell r="EX161">
            <v>41.048207534980804</v>
          </cell>
          <cell r="EY161">
            <v>6.919345378169524</v>
          </cell>
        </row>
        <row r="162">
          <cell r="A162">
            <v>44316.75</v>
          </cell>
          <cell r="B162">
            <v>-40.014892438862177</v>
          </cell>
          <cell r="C162">
            <v>7.211024545154558</v>
          </cell>
          <cell r="D162">
            <v>-3.1853639999999999</v>
          </cell>
          <cell r="E162">
            <v>3.343586479999999</v>
          </cell>
          <cell r="F162">
            <v>-35.989231893707618</v>
          </cell>
          <cell r="S162">
            <v>133.16980214976937</v>
          </cell>
          <cell r="X162">
            <v>-10.322518498312197</v>
          </cell>
          <cell r="Z162">
            <v>-2.3433071592623329</v>
          </cell>
          <cell r="AB162">
            <v>-28.505200449121453</v>
          </cell>
          <cell r="AC162">
            <v>-26.18787235823336</v>
          </cell>
          <cell r="EU162">
            <v>124.82067325665933</v>
          </cell>
          <cell r="EV162">
            <v>27.334514479999996</v>
          </cell>
          <cell r="EW162">
            <v>85.303423507799664</v>
          </cell>
          <cell r="EX162">
            <v>41.001638529019921</v>
          </cell>
          <cell r="EY162">
            <v>6.8647401129497778</v>
          </cell>
        </row>
        <row r="163">
          <cell r="A163">
            <v>44347.25</v>
          </cell>
          <cell r="B163">
            <v>-39.974681685074728</v>
          </cell>
          <cell r="C163">
            <v>9.2550048334121016</v>
          </cell>
          <cell r="D163">
            <v>-2.5722839999999962</v>
          </cell>
          <cell r="E163">
            <v>4.119700832000003</v>
          </cell>
          <cell r="F163">
            <v>-33.291960851662623</v>
          </cell>
          <cell r="S163">
            <v>133.21001290355682</v>
          </cell>
          <cell r="X163">
            <v>-10.240613166840534</v>
          </cell>
          <cell r="Z163">
            <v>-2.1743720456683739</v>
          </cell>
          <cell r="AB163">
            <v>-28.483612523515088</v>
          </cell>
          <cell r="AC163">
            <v>-26.293089392555551</v>
          </cell>
          <cell r="EU163">
            <v>126.86465354491688</v>
          </cell>
          <cell r="EV163">
            <v>28.110628832</v>
          </cell>
          <cell r="EW163">
            <v>85.262423528352599</v>
          </cell>
          <cell r="EX163">
            <v>41.129130316263009</v>
          </cell>
          <cell r="EY163">
            <v>6.8184590589411975</v>
          </cell>
        </row>
        <row r="164">
          <cell r="A164">
            <v>44377.75</v>
          </cell>
          <cell r="B164">
            <v>-40.558598156546594</v>
          </cell>
          <cell r="C164">
            <v>10.201745509896824</v>
          </cell>
          <cell r="D164">
            <v>-2.3220599999999969</v>
          </cell>
          <cell r="E164">
            <v>4.4261075040000009</v>
          </cell>
          <cell r="F164">
            <v>-32.678912646649763</v>
          </cell>
          <cell r="S164">
            <v>132.62609643208495</v>
          </cell>
          <cell r="X164">
            <v>-10.08641410844545</v>
          </cell>
          <cell r="Z164">
            <v>-1.9719597424363924</v>
          </cell>
          <cell r="AB164">
            <v>-28.797099443285283</v>
          </cell>
          <cell r="AC164">
            <v>-26.76770422597146</v>
          </cell>
          <cell r="EU164">
            <v>127.8113942214016</v>
          </cell>
          <cell r="EV164">
            <v>28.417035503999998</v>
          </cell>
          <cell r="EW164">
            <v>85.062549945982738</v>
          </cell>
          <cell r="EX164">
            <v>40.540958665583254</v>
          </cell>
          <cell r="EY164">
            <v>7.0225878205189689</v>
          </cell>
        </row>
        <row r="165">
          <cell r="A165">
            <v>44408.25</v>
          </cell>
          <cell r="B165">
            <v>-40.918683841282387</v>
          </cell>
          <cell r="C165">
            <v>10.458620018521373</v>
          </cell>
          <cell r="D165">
            <v>-2.0219160000000009</v>
          </cell>
          <cell r="E165">
            <v>4.7848341839999975</v>
          </cell>
          <cell r="F165">
            <v>-32.481979822761019</v>
          </cell>
          <cell r="S165">
            <v>132.26601074734916</v>
          </cell>
          <cell r="X165">
            <v>-9.9343889629508162</v>
          </cell>
          <cell r="Z165">
            <v>-1.7305006488590011</v>
          </cell>
          <cell r="AB165">
            <v>-28.990418449814804</v>
          </cell>
          <cell r="AC165">
            <v>-27.145984483726821</v>
          </cell>
          <cell r="EU165">
            <v>128.06826873002615</v>
          </cell>
          <cell r="EV165">
            <v>28.775762183999994</v>
          </cell>
          <cell r="EW165">
            <v>84.659579909039763</v>
          </cell>
          <cell r="EX165">
            <v>40.903224173969214</v>
          </cell>
          <cell r="EY165">
            <v>6.7032066643401587</v>
          </cell>
        </row>
        <row r="166">
          <cell r="A166">
            <v>44438.75</v>
          </cell>
          <cell r="B166">
            <v>-41.689399577429242</v>
          </cell>
          <cell r="C166">
            <v>10.759801974298682</v>
          </cell>
          <cell r="D166">
            <v>-2.0151559999999975</v>
          </cell>
          <cell r="E166">
            <v>4.8573524480000003</v>
          </cell>
          <cell r="F166">
            <v>-32.944753603130557</v>
          </cell>
          <cell r="S166">
            <v>131.4952950112023</v>
          </cell>
          <cell r="X166">
            <v>-10.09768630862988</v>
          </cell>
          <cell r="Z166">
            <v>-1.7711723207794281</v>
          </cell>
          <cell r="AB166">
            <v>-29.404192189634262</v>
          </cell>
          <cell r="AC166">
            <v>-27.540516312727888</v>
          </cell>
          <cell r="EU166">
            <v>128.36945068580346</v>
          </cell>
          <cell r="EV166">
            <v>28.848280447999997</v>
          </cell>
          <cell r="EW166">
            <v>84.320154304931464</v>
          </cell>
          <cell r="EX166">
            <v>40.638879013684125</v>
          </cell>
          <cell r="EY166">
            <v>6.5362616925867281</v>
          </cell>
        </row>
        <row r="167">
          <cell r="A167">
            <v>44469.25</v>
          </cell>
          <cell r="B167">
            <v>-42.273256045465246</v>
          </cell>
          <cell r="C167">
            <v>10.74576672520891</v>
          </cell>
          <cell r="D167">
            <v>-1.8549959999999963</v>
          </cell>
          <cell r="E167">
            <v>5.0761684480000042</v>
          </cell>
          <cell r="F167">
            <v>-33.382485320256336</v>
          </cell>
          <cell r="S167">
            <v>130.9114385431663</v>
          </cell>
          <cell r="X167">
            <v>-10.095716742093085</v>
          </cell>
          <cell r="Z167">
            <v>-1.5945929747489631</v>
          </cell>
          <cell r="AB167">
            <v>-29.717646895392345</v>
          </cell>
          <cell r="AC167">
            <v>-27.991690472371651</v>
          </cell>
          <cell r="EU167">
            <v>128.35541543671368</v>
          </cell>
          <cell r="EV167">
            <v>29.067096448000001</v>
          </cell>
          <cell r="EW167">
            <v>84.111939963389162</v>
          </cell>
          <cell r="EX167">
            <v>40.280349186182235</v>
          </cell>
          <cell r="EY167">
            <v>6.5191493935948914</v>
          </cell>
        </row>
        <row r="168">
          <cell r="A168">
            <v>44499.75</v>
          </cell>
          <cell r="S168">
            <v>130.46891812056353</v>
          </cell>
          <cell r="X168">
            <v>-10.168428179108</v>
          </cell>
          <cell r="Z168">
            <v>-1.4336319329011444</v>
          </cell>
          <cell r="AB168">
            <v>-29.955222594991067</v>
          </cell>
          <cell r="AC168">
            <v>-28.3522940845886</v>
          </cell>
          <cell r="EU168"/>
          <cell r="EV168">
            <v>29.296910448000002</v>
          </cell>
          <cell r="EW168">
            <v>83.735360418846</v>
          </cell>
          <cell r="EX168">
            <v>40.37401681788716</v>
          </cell>
          <cell r="EY168">
            <v>6.3595408838303626</v>
          </cell>
        </row>
        <row r="169">
          <cell r="A169">
            <v>44530.25</v>
          </cell>
          <cell r="S169">
            <v>129.61131458425825</v>
          </cell>
          <cell r="X169">
            <v>-10.375684237740534</v>
          </cell>
          <cell r="Z169">
            <v>-1.6084113389135033</v>
          </cell>
          <cell r="AB169">
            <v>-30.415643741020205</v>
          </cell>
          <cell r="AC169">
            <v>-28.696815757295226</v>
          </cell>
          <cell r="EU169"/>
          <cell r="EV169"/>
          <cell r="EW169">
            <v>83.283523673166371</v>
          </cell>
          <cell r="EX169">
            <v>40.088459414152588</v>
          </cell>
          <cell r="EY169">
            <v>6.2393314969392923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80">
          <cell r="A80">
            <v>42909</v>
          </cell>
          <cell r="DD80">
            <v>180.53104610133337</v>
          </cell>
          <cell r="DO80">
            <v>63.088492266666663</v>
          </cell>
        </row>
        <row r="81">
          <cell r="A81">
            <v>42939.75</v>
          </cell>
          <cell r="DD81">
            <v>183.41276165806457</v>
          </cell>
          <cell r="DO81">
            <v>65.452191548387091</v>
          </cell>
        </row>
        <row r="82">
          <cell r="A82">
            <v>42970.5</v>
          </cell>
          <cell r="DD82">
            <v>184.82759886838713</v>
          </cell>
          <cell r="DO82">
            <v>64.196338129032242</v>
          </cell>
        </row>
        <row r="83">
          <cell r="A83">
            <v>43001.25</v>
          </cell>
          <cell r="DD83">
            <v>181.04500937600002</v>
          </cell>
          <cell r="DO83">
            <v>66.355581799999982</v>
          </cell>
        </row>
        <row r="84">
          <cell r="A84">
            <v>43032</v>
          </cell>
          <cell r="DD84">
            <v>178.28565586838712</v>
          </cell>
          <cell r="DO84">
            <v>65.071526258064509</v>
          </cell>
        </row>
        <row r="85">
          <cell r="A85">
            <v>43062.75</v>
          </cell>
          <cell r="DD85">
            <v>188.81955876266667</v>
          </cell>
          <cell r="DO85">
            <v>64.913248133333312</v>
          </cell>
        </row>
        <row r="86">
          <cell r="A86">
            <v>43093.5</v>
          </cell>
          <cell r="DD86">
            <v>187.34561975225807</v>
          </cell>
          <cell r="DO86">
            <v>67.987072709677406</v>
          </cell>
        </row>
        <row r="87">
          <cell r="A87">
            <v>43124.25</v>
          </cell>
          <cell r="DD87">
            <v>179.90583690825812</v>
          </cell>
          <cell r="DO87">
            <v>67.369020451612897</v>
          </cell>
        </row>
        <row r="88">
          <cell r="A88">
            <v>43155</v>
          </cell>
          <cell r="DD88">
            <v>193.49919668014289</v>
          </cell>
          <cell r="DO88">
            <v>66.53928885714285</v>
          </cell>
        </row>
        <row r="89">
          <cell r="A89">
            <v>43185.75</v>
          </cell>
          <cell r="DD89">
            <v>194.1237080458065</v>
          </cell>
          <cell r="DO89">
            <v>64.581336258064496</v>
          </cell>
        </row>
        <row r="90">
          <cell r="A90">
            <v>43216.5</v>
          </cell>
          <cell r="DD90">
            <v>184.1918292089334</v>
          </cell>
          <cell r="DO90">
            <v>68.058416933333319</v>
          </cell>
        </row>
        <row r="91">
          <cell r="A91">
            <v>43247.25</v>
          </cell>
          <cell r="DD91">
            <v>192.02825782064519</v>
          </cell>
          <cell r="DO91">
            <v>64.277247354838721</v>
          </cell>
        </row>
        <row r="92">
          <cell r="A92">
            <v>43278</v>
          </cell>
          <cell r="DD92">
            <v>185.72370289733337</v>
          </cell>
          <cell r="DO92">
            <v>64.328734799999978</v>
          </cell>
        </row>
        <row r="93">
          <cell r="A93">
            <v>43308.75</v>
          </cell>
          <cell r="DD93">
            <v>186.82242165251614</v>
          </cell>
          <cell r="DO93">
            <v>68.184760967741937</v>
          </cell>
        </row>
        <row r="94">
          <cell r="A94">
            <v>43339.5</v>
          </cell>
          <cell r="DD94">
            <v>190.32594543419356</v>
          </cell>
          <cell r="DO94">
            <v>67.242870903225793</v>
          </cell>
        </row>
        <row r="95">
          <cell r="A95">
            <v>43370.25</v>
          </cell>
          <cell r="DD95">
            <v>183.92408958853338</v>
          </cell>
          <cell r="DO95">
            <v>65.802928333333327</v>
          </cell>
        </row>
        <row r="96">
          <cell r="A96">
            <v>43401</v>
          </cell>
          <cell r="DD96">
            <v>189.00843733561294</v>
          </cell>
          <cell r="DO96">
            <v>67.534768258064517</v>
          </cell>
        </row>
        <row r="97">
          <cell r="A97">
            <v>43431.75</v>
          </cell>
          <cell r="DD97">
            <v>198.55017998653335</v>
          </cell>
          <cell r="DO97">
            <v>68.052273666666665</v>
          </cell>
        </row>
        <row r="98">
          <cell r="A98">
            <v>43462.5</v>
          </cell>
          <cell r="DD98">
            <v>184.82813621625809</v>
          </cell>
          <cell r="DO98">
            <v>68.704775225806429</v>
          </cell>
        </row>
        <row r="99">
          <cell r="A99">
            <v>43493.25</v>
          </cell>
          <cell r="DD99">
            <v>174.00246156141938</v>
          </cell>
          <cell r="DO99">
            <v>69.099143870967723</v>
          </cell>
        </row>
        <row r="100">
          <cell r="A100">
            <v>43524</v>
          </cell>
          <cell r="DD100">
            <v>188.78554129171431</v>
          </cell>
          <cell r="DO100">
            <v>66.731942785714281</v>
          </cell>
        </row>
        <row r="101">
          <cell r="A101">
            <v>43554.75</v>
          </cell>
          <cell r="DD101">
            <v>185.09891644361292</v>
          </cell>
          <cell r="DO101">
            <v>65.436171096774189</v>
          </cell>
        </row>
        <row r="102">
          <cell r="A102">
            <v>43585.5</v>
          </cell>
          <cell r="DD102">
            <v>181.17278089173337</v>
          </cell>
          <cell r="DO102">
            <v>64.971866066666664</v>
          </cell>
        </row>
        <row r="103">
          <cell r="A103">
            <v>43616.25</v>
          </cell>
          <cell r="DD103">
            <v>185.0237315806452</v>
          </cell>
          <cell r="DO103">
            <v>63.425637032258059</v>
          </cell>
        </row>
        <row r="104">
          <cell r="A104">
            <v>43646.75</v>
          </cell>
          <cell r="DD104">
            <v>181.85494283719999</v>
          </cell>
          <cell r="DO104">
            <v>64.007117266666654</v>
          </cell>
        </row>
        <row r="105">
          <cell r="A105">
            <v>43677.25</v>
          </cell>
          <cell r="DD105">
            <v>182.37441897445163</v>
          </cell>
          <cell r="DO105">
            <v>68.172065483870966</v>
          </cell>
        </row>
        <row r="106">
          <cell r="A106">
            <v>43707.75</v>
          </cell>
          <cell r="DD106">
            <v>184.64272721264516</v>
          </cell>
          <cell r="DO106">
            <v>64.684311483870957</v>
          </cell>
        </row>
        <row r="107">
          <cell r="A107">
            <v>43738.25</v>
          </cell>
          <cell r="DD107">
            <v>183.63692702120002</v>
          </cell>
          <cell r="DO107">
            <v>65.825626066666658</v>
          </cell>
        </row>
        <row r="108">
          <cell r="A108">
            <v>43768.75</v>
          </cell>
          <cell r="DD108">
            <v>189.0097819183226</v>
          </cell>
          <cell r="DO108">
            <v>65.528163548387099</v>
          </cell>
        </row>
        <row r="109">
          <cell r="A109">
            <v>43799.25</v>
          </cell>
          <cell r="DD109">
            <v>192.01082318680002</v>
          </cell>
          <cell r="DO109">
            <v>66.114238466666677</v>
          </cell>
        </row>
        <row r="110">
          <cell r="A110">
            <v>43829.75</v>
          </cell>
          <cell r="DD110">
            <v>185.64270193161295</v>
          </cell>
          <cell r="DO110">
            <v>69.460463741935484</v>
          </cell>
        </row>
        <row r="111">
          <cell r="A111">
            <v>43860.25</v>
          </cell>
          <cell r="DD111">
            <v>173.30642516309683</v>
          </cell>
          <cell r="DO111">
            <v>68.664068645161294</v>
          </cell>
        </row>
        <row r="112">
          <cell r="A112">
            <v>43890.75</v>
          </cell>
          <cell r="DD112">
            <v>188.22025361351726</v>
          </cell>
          <cell r="DO112">
            <v>60.452348344827584</v>
          </cell>
        </row>
        <row r="113">
          <cell r="A113">
            <v>43921.25</v>
          </cell>
          <cell r="DD113">
            <v>177.65090046722585</v>
          </cell>
          <cell r="DO113">
            <v>46.837469483870969</v>
          </cell>
        </row>
        <row r="114">
          <cell r="A114">
            <v>43951.75</v>
          </cell>
          <cell r="DD114">
            <v>117.95295420213334</v>
          </cell>
          <cell r="DO114">
            <v>13.256498466666667</v>
          </cell>
        </row>
        <row r="115">
          <cell r="A115">
            <v>43982.25</v>
          </cell>
          <cell r="DD115">
            <v>147.8712411469678</v>
          </cell>
          <cell r="DO115">
            <v>15.80245387096774</v>
          </cell>
        </row>
        <row r="116">
          <cell r="A116">
            <v>44012.75</v>
          </cell>
          <cell r="DD116">
            <v>167.36464666666672</v>
          </cell>
          <cell r="DO116">
            <v>16.095875866666667</v>
          </cell>
        </row>
        <row r="117">
          <cell r="A117">
            <v>44043.25</v>
          </cell>
          <cell r="DD117">
            <v>168.78427225806456</v>
          </cell>
          <cell r="DO117">
            <v>17.870218903225805</v>
          </cell>
        </row>
        <row r="118">
          <cell r="A118">
            <v>44073.75</v>
          </cell>
          <cell r="DD118">
            <v>157.1867592258065</v>
          </cell>
          <cell r="DO118">
            <v>18.770294064516126</v>
          </cell>
        </row>
        <row r="119">
          <cell r="A119">
            <v>44104.25</v>
          </cell>
          <cell r="DD119">
            <v>167.86781209360004</v>
          </cell>
          <cell r="DO119">
            <v>19.665737933333336</v>
          </cell>
        </row>
        <row r="120">
          <cell r="A120">
            <v>44134.75</v>
          </cell>
          <cell r="DD120">
            <v>177.22611922580649</v>
          </cell>
          <cell r="DO120">
            <v>20.128014387096773</v>
          </cell>
        </row>
        <row r="121">
          <cell r="A121">
            <v>44165.25</v>
          </cell>
          <cell r="DD121">
            <v>186.64782293333334</v>
          </cell>
          <cell r="DO121">
            <v>22.476274333333329</v>
          </cell>
        </row>
        <row r="122">
          <cell r="A122">
            <v>44195.75</v>
          </cell>
          <cell r="DD122">
            <v>187.69327380645166</v>
          </cell>
          <cell r="DO122">
            <v>26.186418903225807</v>
          </cell>
        </row>
        <row r="123">
          <cell r="A123">
            <v>44226.25</v>
          </cell>
          <cell r="DD123">
            <v>167.78746621729036</v>
          </cell>
          <cell r="DO123">
            <v>22.295530129032258</v>
          </cell>
        </row>
        <row r="124">
          <cell r="A124">
            <v>44255.75</v>
          </cell>
          <cell r="DD124">
            <v>182.66203169142861</v>
          </cell>
          <cell r="DO124">
            <v>24.087299928571422</v>
          </cell>
        </row>
        <row r="125">
          <cell r="A125">
            <v>44286.25</v>
          </cell>
          <cell r="DD125">
            <v>187.0018088246452</v>
          </cell>
          <cell r="DO125">
            <v>27.327105548387095</v>
          </cell>
        </row>
        <row r="126">
          <cell r="A126">
            <v>44316.75</v>
          </cell>
          <cell r="DD126">
            <v>183.62359339160005</v>
          </cell>
          <cell r="DO126">
            <v>30.333677599999994</v>
          </cell>
        </row>
        <row r="127">
          <cell r="A127">
            <v>44347.25</v>
          </cell>
          <cell r="DD127">
            <v>183.20696231045164</v>
          </cell>
          <cell r="DO127">
            <v>31.441073548387095</v>
          </cell>
        </row>
        <row r="128">
          <cell r="A128">
            <v>44377.75</v>
          </cell>
          <cell r="DD128">
            <v>176.10042146666672</v>
          </cell>
          <cell r="DO128">
            <v>28.944339333333328</v>
          </cell>
        </row>
        <row r="129">
          <cell r="A129">
            <v>44408.25</v>
          </cell>
          <cell r="DD129">
            <v>156.71956080516131</v>
          </cell>
          <cell r="DO129">
            <v>25.199892903225805</v>
          </cell>
        </row>
        <row r="130">
          <cell r="A130">
            <v>44438.75</v>
          </cell>
          <cell r="DD130">
            <v>146.04653191548391</v>
          </cell>
          <cell r="DO130">
            <v>21.597072580645161</v>
          </cell>
        </row>
        <row r="131">
          <cell r="A131">
            <v>44469.25</v>
          </cell>
          <cell r="DD131">
            <v>143.33589434613336</v>
          </cell>
          <cell r="DO131">
            <v>22.725010000000001</v>
          </cell>
        </row>
      </sheetData>
      <sheetData sheetId="26"/>
      <sheetData sheetId="27">
        <row r="4">
          <cell r="AX4" t="str">
            <v>Grid solar</v>
          </cell>
          <cell r="CX4" t="str">
            <v>Wind</v>
          </cell>
          <cell r="CZ4" t="str">
            <v>Grid solar</v>
          </cell>
          <cell r="DR4" t="str">
            <v>Hydro</v>
          </cell>
          <cell r="DT4" t="str">
            <v>Wind</v>
          </cell>
          <cell r="EB4" t="str">
            <v>Black coal</v>
          </cell>
          <cell r="EC4" t="str">
            <v>Brown coal</v>
          </cell>
          <cell r="ED4" t="str">
            <v>Gas</v>
          </cell>
          <cell r="EF4" t="str">
            <v>Biomass</v>
          </cell>
          <cell r="EH4" t="str">
            <v>Grid solar</v>
          </cell>
          <cell r="EJ4" t="str">
            <v>Small solar</v>
          </cell>
          <cell r="EM4" t="str">
            <v>All dispatchable renewables</v>
          </cell>
          <cell r="EN4" t="str">
            <v>All variable renewables</v>
          </cell>
          <cell r="FQ4" t="str">
            <v>Emissions intensity</v>
          </cell>
        </row>
        <row r="118">
          <cell r="A118">
            <v>39600</v>
          </cell>
          <cell r="CS118">
            <v>114.41503780796035</v>
          </cell>
          <cell r="CT118">
            <v>50.238661500376487</v>
          </cell>
          <cell r="CU118">
            <v>17.987608969678597</v>
          </cell>
          <cell r="CW118">
            <v>10.082893716977869</v>
          </cell>
          <cell r="CX118">
            <v>1.8656428135504499</v>
          </cell>
          <cell r="CZ118"/>
          <cell r="DG118">
            <v>1.4999999999999999E-2</v>
          </cell>
          <cell r="EB118">
            <v>0.58718840452425269</v>
          </cell>
          <cell r="EC118">
            <v>0.25782939076027345</v>
          </cell>
          <cell r="ED118">
            <v>9.2727998587157384E-2</v>
          </cell>
          <cell r="EE118">
            <v>5.1746329749042204E-2</v>
          </cell>
          <cell r="EF118">
            <v>8.5624601384803596E-4</v>
          </cell>
          <cell r="EG118">
            <v>9.5746489979712177E-3</v>
          </cell>
          <cell r="EH118">
            <v>0</v>
          </cell>
          <cell r="EJ118">
            <v>7.698136745492551E-5</v>
          </cell>
          <cell r="EM118">
            <v>5.2602575762890243E-2</v>
          </cell>
          <cell r="EN118">
            <v>1.0507876379274179E-2</v>
          </cell>
        </row>
        <row r="119">
          <cell r="A119">
            <v>39630</v>
          </cell>
          <cell r="CS119">
            <v>114.27575552952945</v>
          </cell>
          <cell r="CT119">
            <v>50.318915908604936</v>
          </cell>
          <cell r="CU119">
            <v>17.872180825703147</v>
          </cell>
          <cell r="CW119">
            <v>10.269604526212012</v>
          </cell>
          <cell r="CX119">
            <v>2.0146725619465498</v>
          </cell>
          <cell r="CZ119"/>
          <cell r="DG119">
            <v>1.4999999999999999E-2</v>
          </cell>
          <cell r="EB119">
            <v>0.58599706528396278</v>
          </cell>
          <cell r="EC119">
            <v>0.25803143382494176</v>
          </cell>
          <cell r="ED119">
            <v>9.2032255465102908E-2</v>
          </cell>
          <cell r="EE119">
            <v>5.2661722393356376E-2</v>
          </cell>
          <cell r="EF119">
            <v>8.6952214673779418E-4</v>
          </cell>
          <cell r="EG119">
            <v>1.0331082068442153E-2</v>
          </cell>
          <cell r="EH119">
            <v>0</v>
          </cell>
          <cell r="EJ119">
            <v>7.6918817456324498E-5</v>
          </cell>
          <cell r="EM119">
            <v>5.3531244540094176E-2</v>
          </cell>
          <cell r="EN119">
            <v>1.1277523032636272E-2</v>
          </cell>
        </row>
        <row r="120">
          <cell r="A120">
            <v>39661</v>
          </cell>
          <cell r="CS120">
            <v>114.76560525812616</v>
          </cell>
          <cell r="CT120">
            <v>50.422398751336132</v>
          </cell>
          <cell r="CU120">
            <v>18.051476052646745</v>
          </cell>
          <cell r="CW120">
            <v>10.389938580989966</v>
          </cell>
          <cell r="CX120">
            <v>2.0983591761461997</v>
          </cell>
          <cell r="CZ120"/>
          <cell r="DG120">
            <v>1.7166666666666663E-2</v>
          </cell>
          <cell r="EB120">
            <v>0.58554891723276437</v>
          </cell>
          <cell r="EC120">
            <v>0.25726158047716141</v>
          </cell>
          <cell r="ED120">
            <v>9.2469764416496306E-2</v>
          </cell>
          <cell r="EE120">
            <v>5.3010806439177688E-2</v>
          </cell>
          <cell r="EF120">
            <v>9.1524578397506713E-4</v>
          </cell>
          <cell r="EG120">
            <v>1.0706099103423176E-2</v>
          </cell>
          <cell r="EH120">
            <v>0</v>
          </cell>
          <cell r="EJ120">
            <v>8.7586547002074995E-5</v>
          </cell>
          <cell r="EM120">
            <v>5.3926052223152755E-2</v>
          </cell>
          <cell r="EN120">
            <v>1.170893143440032E-2</v>
          </cell>
        </row>
        <row r="121">
          <cell r="A121">
            <v>39692</v>
          </cell>
          <cell r="CS121">
            <v>115.0639567960321</v>
          </cell>
          <cell r="CT121">
            <v>50.340823096078282</v>
          </cell>
          <cell r="CU121">
            <v>18.161987295347746</v>
          </cell>
          <cell r="CW121">
            <v>10.45356340469451</v>
          </cell>
          <cell r="CX121">
            <v>2.1765193884373502</v>
          </cell>
          <cell r="CZ121"/>
          <cell r="DG121">
            <v>1.9333333333333331E-2</v>
          </cell>
          <cell r="EB121">
            <v>0.58560345938352454</v>
          </cell>
          <cell r="EC121">
            <v>0.25620325403492522</v>
          </cell>
          <cell r="ED121">
            <v>9.275618294355463E-2</v>
          </cell>
          <cell r="EE121">
            <v>5.3202089195712593E-2</v>
          </cell>
          <cell r="EF121">
            <v>1.0594996592734973E-3</v>
          </cell>
          <cell r="EG121">
            <v>1.107712022752357E-2</v>
          </cell>
          <cell r="EH121">
            <v>0</v>
          </cell>
          <cell r="EJ121">
            <v>9.8394555486077512E-5</v>
          </cell>
          <cell r="EM121">
            <v>5.4261588854986088E-2</v>
          </cell>
          <cell r="EN121">
            <v>1.2235014442283147E-2</v>
          </cell>
        </row>
        <row r="122">
          <cell r="A122">
            <v>39722</v>
          </cell>
          <cell r="CS122">
            <v>115.28712301897872</v>
          </cell>
          <cell r="CT122">
            <v>50.266110173060682</v>
          </cell>
          <cell r="CU122">
            <v>18.091107824759547</v>
          </cell>
          <cell r="CW122">
            <v>10.3948130401083</v>
          </cell>
          <cell r="CX122">
            <v>2.2207645125072002</v>
          </cell>
          <cell r="CZ122"/>
          <cell r="DG122">
            <v>2.1499999999999998E-2</v>
          </cell>
          <cell r="EB122">
            <v>0.58645129171834753</v>
          </cell>
          <cell r="EC122">
            <v>0.25569746619312717</v>
          </cell>
          <cell r="ED122">
            <v>9.2334654559914034E-2</v>
          </cell>
          <cell r="EE122">
            <v>5.2877124304148829E-2</v>
          </cell>
          <cell r="EF122">
            <v>1.2333418355405768E-3</v>
          </cell>
          <cell r="EG122">
            <v>1.1296753556316224E-2</v>
          </cell>
          <cell r="EH122">
            <v>0</v>
          </cell>
          <cell r="EJ122">
            <v>1.0936783260580464E-4</v>
          </cell>
          <cell r="EM122">
            <v>5.4110466139689409E-2</v>
          </cell>
          <cell r="EN122">
            <v>1.2639463224462607E-2</v>
          </cell>
        </row>
        <row r="123">
          <cell r="A123">
            <v>39753</v>
          </cell>
          <cell r="CS123">
            <v>115.25673693520892</v>
          </cell>
          <cell r="CT123">
            <v>50.448443224450635</v>
          </cell>
          <cell r="CU123">
            <v>17.76940858398795</v>
          </cell>
          <cell r="CW123">
            <v>10.297285593661561</v>
          </cell>
          <cell r="CX123">
            <v>2.3323297575649504</v>
          </cell>
          <cell r="CZ123"/>
          <cell r="DG123">
            <v>2.3666666666666666E-2</v>
          </cell>
          <cell r="EB123">
            <v>0.58671536073734942</v>
          </cell>
          <cell r="EC123">
            <v>0.25680821227578327</v>
          </cell>
          <cell r="ED123">
            <v>9.0758237464050692E-2</v>
          </cell>
          <cell r="EE123">
            <v>5.2418416418442422E-2</v>
          </cell>
          <cell r="EF123">
            <v>1.3065540640331589E-3</v>
          </cell>
          <cell r="EG123">
            <v>1.1872743680375253E-2</v>
          </cell>
          <cell r="EH123">
            <v>0</v>
          </cell>
          <cell r="EJ123">
            <v>1.2047535996607004E-4</v>
          </cell>
          <cell r="EM123">
            <v>5.3724970482475577E-2</v>
          </cell>
          <cell r="EN123">
            <v>1.329977310437448E-2</v>
          </cell>
        </row>
        <row r="124">
          <cell r="A124">
            <v>39783</v>
          </cell>
          <cell r="CS124">
            <v>115.11047131032684</v>
          </cell>
          <cell r="CT124">
            <v>50.993902682909031</v>
          </cell>
          <cell r="CU124">
            <v>17.33459841553455</v>
          </cell>
          <cell r="CW124">
            <v>10.182351615563933</v>
          </cell>
          <cell r="CX124">
            <v>2.4234255031536005</v>
          </cell>
          <cell r="CZ124"/>
          <cell r="DG124">
            <v>2.583333333333333E-2</v>
          </cell>
          <cell r="EB124">
            <v>0.58615030930271028</v>
          </cell>
          <cell r="EC124">
            <v>0.25966440315893241</v>
          </cell>
          <cell r="ED124">
            <v>8.857276437797014E-2</v>
          </cell>
          <cell r="EE124">
            <v>5.1849223454237668E-2</v>
          </cell>
          <cell r="EF124">
            <v>1.2915079722865574E-3</v>
          </cell>
          <cell r="EG124">
            <v>1.2340246652418348E-2</v>
          </cell>
          <cell r="EH124">
            <v>0</v>
          </cell>
          <cell r="EJ124">
            <v>1.3154508144468783E-4</v>
          </cell>
          <cell r="EM124">
            <v>5.3140731426524215E-2</v>
          </cell>
          <cell r="EN124">
            <v>1.3763299706149593E-2</v>
          </cell>
        </row>
        <row r="125">
          <cell r="A125">
            <v>39814</v>
          </cell>
          <cell r="CS125">
            <v>114.95224356443606</v>
          </cell>
          <cell r="CT125">
            <v>50.932664500970986</v>
          </cell>
          <cell r="CU125">
            <v>17.488476037711401</v>
          </cell>
          <cell r="CW125">
            <v>10.496762150108376</v>
          </cell>
          <cell r="CX125">
            <v>2.4768357113956503</v>
          </cell>
          <cell r="CZ125"/>
          <cell r="DG125">
            <v>2.8000000000000001E-2</v>
          </cell>
          <cell r="EB125">
            <v>0.58445584210758372</v>
          </cell>
          <cell r="EC125">
            <v>0.25895878495848368</v>
          </cell>
          <cell r="ED125">
            <v>8.918694586697716E-2</v>
          </cell>
          <cell r="EE125">
            <v>5.3369066767328555E-2</v>
          </cell>
          <cell r="EF125">
            <v>1.293933659395321E-3</v>
          </cell>
          <cell r="EG125">
            <v>1.259306522933964E-2</v>
          </cell>
          <cell r="EH125">
            <v>0</v>
          </cell>
          <cell r="EJ125">
            <v>1.4236141089181211E-4</v>
          </cell>
          <cell r="EM125">
            <v>5.4663000426723875E-2</v>
          </cell>
          <cell r="EN125">
            <v>1.4029360299626771E-2</v>
          </cell>
        </row>
        <row r="126">
          <cell r="A126">
            <v>39845</v>
          </cell>
          <cell r="CS126">
            <v>114.85651032134861</v>
          </cell>
          <cell r="CT126">
            <v>50.661419003879537</v>
          </cell>
          <cell r="CU126">
            <v>17.6780426347682</v>
          </cell>
          <cell r="CW126">
            <v>10.713706103878087</v>
          </cell>
          <cell r="CX126">
            <v>2.5102981067174999</v>
          </cell>
          <cell r="CZ126"/>
          <cell r="DG126">
            <v>3.0166666666666668E-2</v>
          </cell>
          <cell r="EB126">
            <v>0.58379292586574061</v>
          </cell>
          <cell r="EC126">
            <v>0.25750197307960315</v>
          </cell>
          <cell r="ED126">
            <v>9.0056803533791641E-2</v>
          </cell>
          <cell r="EE126">
            <v>5.4455649190014443E-2</v>
          </cell>
          <cell r="EF126">
            <v>1.2799683359302522E-3</v>
          </cell>
          <cell r="EG126">
            <v>1.2759348794558006E-2</v>
          </cell>
          <cell r="EH126">
            <v>0</v>
          </cell>
          <cell r="EJ126">
            <v>1.5333120036188698E-4</v>
          </cell>
          <cell r="EM126">
            <v>5.5735617525944699E-2</v>
          </cell>
          <cell r="EN126">
            <v>1.4192648330850145E-2</v>
          </cell>
        </row>
        <row r="127">
          <cell r="A127">
            <v>39873</v>
          </cell>
          <cell r="CS127">
            <v>114.74041584760334</v>
          </cell>
          <cell r="CT127">
            <v>50.830136868435531</v>
          </cell>
          <cell r="CU127">
            <v>17.412267175166395</v>
          </cell>
          <cell r="CW127">
            <v>10.625500068626417</v>
          </cell>
          <cell r="CX127">
            <v>2.557157991795</v>
          </cell>
          <cell r="CZ127"/>
          <cell r="DG127">
            <v>3.2333333333333339E-2</v>
          </cell>
          <cell r="EB127">
            <v>0.58395193026397163</v>
          </cell>
          <cell r="EC127">
            <v>0.25869138019622046</v>
          </cell>
          <cell r="ED127">
            <v>8.8801900724220409E-2</v>
          </cell>
          <cell r="EE127">
            <v>5.4076684568892142E-2</v>
          </cell>
          <cell r="EF127">
            <v>1.2993263370971195E-3</v>
          </cell>
          <cell r="EG127">
            <v>1.3014222880993874E-2</v>
          </cell>
          <cell r="EH127">
            <v>0</v>
          </cell>
          <cell r="EJ127">
            <v>1.6455502860427188E-4</v>
          </cell>
          <cell r="EM127">
            <v>5.5376010905989259E-2</v>
          </cell>
          <cell r="EN127">
            <v>1.4478104246695265E-2</v>
          </cell>
        </row>
        <row r="128">
          <cell r="A128">
            <v>39904</v>
          </cell>
          <cell r="CS128">
            <v>114.05618646805524</v>
          </cell>
          <cell r="CT128">
            <v>51.135668418450884</v>
          </cell>
          <cell r="CU128">
            <v>17.4133492640862</v>
          </cell>
          <cell r="CW128">
            <v>10.591985826516586</v>
          </cell>
          <cell r="CX128">
            <v>2.6303380110760508</v>
          </cell>
          <cell r="CZ128"/>
          <cell r="DG128">
            <v>3.4500000000000003E-2</v>
          </cell>
          <cell r="EB128">
            <v>0.58145862885479849</v>
          </cell>
          <cell r="EC128">
            <v>0.26068972288928616</v>
          </cell>
          <cell r="ED128">
            <v>8.8967548670010208E-2</v>
          </cell>
          <cell r="EE128">
            <v>5.3997961410543437E-2</v>
          </cell>
          <cell r="EF128">
            <v>1.3007895500645372E-3</v>
          </cell>
          <cell r="EG128">
            <v>1.3409467567752674E-2</v>
          </cell>
          <cell r="EH128">
            <v>0</v>
          </cell>
          <cell r="EJ128">
            <v>1.7588105754446758E-4</v>
          </cell>
          <cell r="EM128">
            <v>5.5298750960607976E-2</v>
          </cell>
          <cell r="EN128">
            <v>1.4886138175361678E-2</v>
          </cell>
        </row>
        <row r="129">
          <cell r="A129">
            <v>39934</v>
          </cell>
          <cell r="CS129">
            <v>113.41717841711456</v>
          </cell>
          <cell r="CT129">
            <v>51.565256967376925</v>
          </cell>
          <cell r="CU129">
            <v>17.200990025934495</v>
          </cell>
          <cell r="CW129">
            <v>10.546502669942157</v>
          </cell>
          <cell r="CX129">
            <v>2.6930803779445505</v>
          </cell>
          <cell r="CZ129"/>
          <cell r="DG129">
            <v>3.6666666666666667E-2</v>
          </cell>
          <cell r="EB129">
            <v>0.57938083033754328</v>
          </cell>
          <cell r="EC129">
            <v>0.2634161933428894</v>
          </cell>
          <cell r="ED129">
            <v>8.8079145528042288E-2</v>
          </cell>
          <cell r="EE129">
            <v>5.3875802231614534E-2</v>
          </cell>
          <cell r="EF129">
            <v>1.3033763353436487E-3</v>
          </cell>
          <cell r="EG129">
            <v>1.3757344057712935E-2</v>
          </cell>
          <cell r="EH129">
            <v>0</v>
          </cell>
          <cell r="EJ129">
            <v>1.8730816685382784E-4</v>
          </cell>
          <cell r="EM129">
            <v>5.5179178566958184E-2</v>
          </cell>
          <cell r="EN129">
            <v>1.5248028559910412E-2</v>
          </cell>
        </row>
        <row r="130">
          <cell r="A130">
            <v>39965</v>
          </cell>
          <cell r="CS130">
            <v>113.52512986772554</v>
          </cell>
          <cell r="CT130">
            <v>51.664012063963341</v>
          </cell>
          <cell r="CU130">
            <v>17.105892872058245</v>
          </cell>
          <cell r="CW130">
            <v>10.616392016701178</v>
          </cell>
          <cell r="CX130">
            <v>2.7394750235902503</v>
          </cell>
          <cell r="CZ130"/>
          <cell r="DG130">
            <v>3.8833333333333338E-2</v>
          </cell>
          <cell r="EB130">
            <v>0.57922549441613536</v>
          </cell>
          <cell r="EC130">
            <v>0.26359901958392618</v>
          </cell>
          <cell r="ED130">
            <v>8.7463042654186612E-2</v>
          </cell>
          <cell r="EE130">
            <v>5.4166728740624455E-2</v>
          </cell>
          <cell r="EF130">
            <v>1.3702890094499951E-3</v>
          </cell>
          <cell r="EG130">
            <v>1.3977290991241811E-2</v>
          </cell>
          <cell r="EH130">
            <v>0</v>
          </cell>
          <cell r="EJ130">
            <v>1.9813460443546499E-4</v>
          </cell>
          <cell r="EM130">
            <v>5.5537017750074448E-2</v>
          </cell>
          <cell r="EN130">
            <v>1.5545714605127272E-2</v>
          </cell>
        </row>
        <row r="131">
          <cell r="A131">
            <v>39995</v>
          </cell>
          <cell r="CS131">
            <v>112.81754595952553</v>
          </cell>
          <cell r="CT131">
            <v>51.532465003539784</v>
          </cell>
          <cell r="CU131">
            <v>17.046202506108493</v>
          </cell>
          <cell r="CW131">
            <v>10.767558895200208</v>
          </cell>
          <cell r="CX131">
            <v>2.8951514854217999</v>
          </cell>
          <cell r="CZ131"/>
          <cell r="DG131">
            <v>4.1000000000000002E-2</v>
          </cell>
          <cell r="EB131">
            <v>0.57723347190161478</v>
          </cell>
          <cell r="EC131">
            <v>0.26366699821952794</v>
          </cell>
          <cell r="ED131">
            <v>8.7410661007001594E-2</v>
          </cell>
          <cell r="EE131">
            <v>5.5092453501970069E-2</v>
          </cell>
          <cell r="EF131">
            <v>1.5735312826252673E-3</v>
          </cell>
          <cell r="EG131">
            <v>1.4813106679440585E-2</v>
          </cell>
          <cell r="EH131">
            <v>0</v>
          </cell>
          <cell r="EJ131">
            <v>2.0977740781967405E-4</v>
          </cell>
          <cell r="EM131">
            <v>5.6665984784595336E-2</v>
          </cell>
          <cell r="EN131">
            <v>1.6596415369885525E-2</v>
          </cell>
        </row>
        <row r="132">
          <cell r="A132">
            <v>40026</v>
          </cell>
          <cell r="CS132">
            <v>111.58668657692874</v>
          </cell>
          <cell r="CT132">
            <v>51.310390732056732</v>
          </cell>
          <cell r="CU132">
            <v>16.762111084461097</v>
          </cell>
          <cell r="CW132">
            <v>11.066330193093007</v>
          </cell>
          <cell r="CX132">
            <v>3.16745126056755</v>
          </cell>
          <cell r="CZ132"/>
          <cell r="DG132">
            <v>5.0083333333333327E-2</v>
          </cell>
          <cell r="EB132">
            <v>0.57428914351689786</v>
          </cell>
          <cell r="EC132">
            <v>0.26407272454241615</v>
          </cell>
          <cell r="ED132">
            <v>8.6460445060102906E-2</v>
          </cell>
          <cell r="EE132">
            <v>5.6953687607573092E-2</v>
          </cell>
          <cell r="EF132">
            <v>1.6647192831568166E-3</v>
          </cell>
          <cell r="EG132">
            <v>1.6301522407055263E-2</v>
          </cell>
          <cell r="EH132">
            <v>0</v>
          </cell>
          <cell r="EJ132">
            <v>2.5775758279767834E-4</v>
          </cell>
          <cell r="EM132">
            <v>5.8618406890729918E-2</v>
          </cell>
          <cell r="EN132">
            <v>1.8223999273009758E-2</v>
          </cell>
        </row>
        <row r="133">
          <cell r="A133">
            <v>40057</v>
          </cell>
          <cell r="CS133">
            <v>110.72782163199234</v>
          </cell>
          <cell r="CT133">
            <v>51.11612228713954</v>
          </cell>
          <cell r="CU133">
            <v>16.964327844969297</v>
          </cell>
          <cell r="CW133">
            <v>11.335145319012486</v>
          </cell>
          <cell r="CX133">
            <v>3.36428488879065</v>
          </cell>
          <cell r="CZ133"/>
          <cell r="DG133">
            <v>5.9166666666666666E-2</v>
          </cell>
          <cell r="EB133">
            <v>0.57097315044886054</v>
          </cell>
          <cell r="EC133">
            <v>0.26358265656139895</v>
          </cell>
          <cell r="ED133">
            <v>8.7670589140000074E-2</v>
          </cell>
          <cell r="EE133">
            <v>5.8450202832512468E-2</v>
          </cell>
          <cell r="EF133">
            <v>1.6702142099860101E-3</v>
          </cell>
          <cell r="EG133">
            <v>1.7348091145010715E-2</v>
          </cell>
          <cell r="EH133">
            <v>0</v>
          </cell>
          <cell r="EJ133">
            <v>3.0509566223114001E-4</v>
          </cell>
          <cell r="EM133">
            <v>6.0120417042498479E-2</v>
          </cell>
          <cell r="EN133">
            <v>1.9323401017227862E-2</v>
          </cell>
        </row>
        <row r="134">
          <cell r="A134">
            <v>40087</v>
          </cell>
          <cell r="CS134">
            <v>109.90598099793662</v>
          </cell>
          <cell r="CT134">
            <v>51.191397256577986</v>
          </cell>
          <cell r="CU134">
            <v>17.426987139918801</v>
          </cell>
          <cell r="CW134">
            <v>11.354954555434652</v>
          </cell>
          <cell r="CX134">
            <v>3.5300950094173498</v>
          </cell>
          <cell r="CZ134"/>
          <cell r="DG134">
            <v>6.8250000000000005E-2</v>
          </cell>
          <cell r="EB134">
            <v>0.56701491510925639</v>
          </cell>
          <cell r="EC134">
            <v>0.26410105716000776</v>
          </cell>
          <cell r="ED134">
            <v>9.0117705558269048E-2</v>
          </cell>
          <cell r="EE134">
            <v>5.8581239481772324E-2</v>
          </cell>
          <cell r="EF134">
            <v>1.6208947227355395E-3</v>
          </cell>
          <cell r="EG134">
            <v>1.8212080033478493E-2</v>
          </cell>
          <cell r="EH134">
            <v>0</v>
          </cell>
          <cell r="EJ134">
            <v>3.5210793448022892E-4</v>
          </cell>
          <cell r="EM134">
            <v>6.0202134204507866E-2</v>
          </cell>
          <cell r="EN134">
            <v>2.0185082690694262E-2</v>
          </cell>
        </row>
        <row r="135">
          <cell r="A135">
            <v>40118</v>
          </cell>
          <cell r="CS135">
            <v>109.48492579182444</v>
          </cell>
          <cell r="CT135">
            <v>51.241117158678186</v>
          </cell>
          <cell r="CU135">
            <v>18.221064526390048</v>
          </cell>
          <cell r="CW135">
            <v>11.650451989537501</v>
          </cell>
          <cell r="CX135">
            <v>3.6207796833350998</v>
          </cell>
          <cell r="CZ135"/>
          <cell r="DG135">
            <v>7.7333333333333337E-2</v>
          </cell>
          <cell r="EB135">
            <v>0.56248278613165403</v>
          </cell>
          <cell r="EC135">
            <v>0.26325310206370028</v>
          </cell>
          <cell r="ED135">
            <v>9.3902344424129272E-2</v>
          </cell>
          <cell r="EE135">
            <v>5.9854620600724474E-2</v>
          </cell>
          <cell r="EF135">
            <v>1.5079567269021695E-3</v>
          </cell>
          <cell r="EG135">
            <v>1.8601887241753018E-2</v>
          </cell>
          <cell r="EH135">
            <v>0</v>
          </cell>
          <cell r="EJ135">
            <v>3.973028111366672E-4</v>
          </cell>
          <cell r="EM135">
            <v>6.136257732762665E-2</v>
          </cell>
          <cell r="EN135">
            <v>2.0507146779791856E-2</v>
          </cell>
        </row>
        <row r="136">
          <cell r="A136">
            <v>40148</v>
          </cell>
          <cell r="CS136">
            <v>109.25437476978701</v>
          </cell>
          <cell r="CT136">
            <v>51.198340805851892</v>
          </cell>
          <cell r="CU136">
            <v>18.758891290199351</v>
          </cell>
          <cell r="CW136">
            <v>11.861948443588265</v>
          </cell>
          <cell r="CX136">
            <v>3.7398947121557997</v>
          </cell>
          <cell r="CZ136"/>
          <cell r="DG136">
            <v>8.6416666666666669E-2</v>
          </cell>
          <cell r="EB136">
            <v>0.55957813193877537</v>
          </cell>
          <cell r="EC136">
            <v>0.2622272285834914</v>
          </cell>
          <cell r="ED136">
            <v>9.6370005840938008E-2</v>
          </cell>
          <cell r="EE136">
            <v>6.0754427135788783E-2</v>
          </cell>
          <cell r="EF136">
            <v>1.4726372678368952E-3</v>
          </cell>
          <cell r="EG136">
            <v>1.9154961081289123E-2</v>
          </cell>
          <cell r="EH136">
            <v>0</v>
          </cell>
          <cell r="EJ136">
            <v>4.4260815188044706E-4</v>
          </cell>
          <cell r="EM136">
            <v>6.222706440362568E-2</v>
          </cell>
          <cell r="EN136">
            <v>2.1070206501006463E-2</v>
          </cell>
        </row>
        <row r="137">
          <cell r="A137">
            <v>40179</v>
          </cell>
          <cell r="CS137">
            <v>108.76642904376966</v>
          </cell>
          <cell r="CT137">
            <v>51.539272864603348</v>
          </cell>
          <cell r="CU137">
            <v>18.870491941210293</v>
          </cell>
          <cell r="CW137">
            <v>11.745933497698925</v>
          </cell>
          <cell r="CX137">
            <v>3.8785172608858498</v>
          </cell>
          <cell r="CZ137"/>
          <cell r="DG137">
            <v>9.5500000000000002E-2</v>
          </cell>
          <cell r="EB137">
            <v>0.55710566935324068</v>
          </cell>
          <cell r="EC137">
            <v>0.26398606040159306</v>
          </cell>
          <cell r="ED137">
            <v>9.6910316272474817E-2</v>
          </cell>
          <cell r="EE137">
            <v>6.0163105481571819E-2</v>
          </cell>
          <cell r="EF137">
            <v>1.4797852090824848E-3</v>
          </cell>
          <cell r="EG137">
            <v>1.986590875254703E-2</v>
          </cell>
          <cell r="EH137">
            <v>0</v>
          </cell>
          <cell r="EJ137">
            <v>4.8915452949020103E-4</v>
          </cell>
          <cell r="EM137">
            <v>6.164289069065431E-2</v>
          </cell>
          <cell r="EN137">
            <v>2.1834848491119715E-2</v>
          </cell>
        </row>
        <row r="138">
          <cell r="A138">
            <v>40210</v>
          </cell>
          <cell r="CS138">
            <v>108.43732059918342</v>
          </cell>
          <cell r="CT138">
            <v>51.615201314147448</v>
          </cell>
          <cell r="CU138">
            <v>19.184619001282844</v>
          </cell>
          <cell r="CW138">
            <v>11.815909712747857</v>
          </cell>
          <cell r="CX138">
            <v>4.0100363960678997</v>
          </cell>
          <cell r="CZ138"/>
          <cell r="DG138">
            <v>0.10558333333333333</v>
          </cell>
          <cell r="EB138">
            <v>0.55464164181042819</v>
          </cell>
          <cell r="EC138">
            <v>0.26400449440347101</v>
          </cell>
          <cell r="ED138">
            <v>9.8382837914612317E-2</v>
          </cell>
          <cell r="EE138">
            <v>6.0436716126418266E-2</v>
          </cell>
          <cell r="EF138">
            <v>1.4834937421555334E-3</v>
          </cell>
          <cell r="EG138">
            <v>2.0510772104520455E-2</v>
          </cell>
          <cell r="EH138">
            <v>0</v>
          </cell>
          <cell r="EJ138">
            <v>5.4004389839432002E-4</v>
          </cell>
          <cell r="EM138">
            <v>6.19202098685738E-2</v>
          </cell>
          <cell r="EN138">
            <v>2.2534309745070306E-2</v>
          </cell>
        </row>
        <row r="139">
          <cell r="A139">
            <v>40238</v>
          </cell>
          <cell r="CS139">
            <v>108.11955601733912</v>
          </cell>
          <cell r="CT139">
            <v>51.680951742347496</v>
          </cell>
          <cell r="CU139">
            <v>19.565985887807443</v>
          </cell>
          <cell r="CW139">
            <v>11.916312868235622</v>
          </cell>
          <cell r="CX139">
            <v>4.1143927082989498</v>
          </cell>
          <cell r="CZ139"/>
          <cell r="DG139">
            <v>0.11766666666666666</v>
          </cell>
          <cell r="EB139">
            <v>0.55204334955160539</v>
          </cell>
          <cell r="EC139">
            <v>0.26387572016375105</v>
          </cell>
          <cell r="ED139">
            <v>0.10015210623279286</v>
          </cell>
          <cell r="EE139">
            <v>6.0843028887676211E-2</v>
          </cell>
          <cell r="EF139">
            <v>1.4774911818438831E-3</v>
          </cell>
          <cell r="EG139">
            <v>2.1007514419461745E-2</v>
          </cell>
          <cell r="EH139">
            <v>0</v>
          </cell>
          <cell r="EJ139">
            <v>6.007895628689201E-4</v>
          </cell>
          <cell r="EM139">
            <v>6.2320520069520088E-2</v>
          </cell>
          <cell r="EN139">
            <v>2.3085795164174548E-2</v>
          </cell>
        </row>
        <row r="140">
          <cell r="A140">
            <v>40269</v>
          </cell>
          <cell r="CS140">
            <v>107.82243045658252</v>
          </cell>
          <cell r="CT140">
            <v>51.504278321487845</v>
          </cell>
          <cell r="CU140">
            <v>19.823057820680351</v>
          </cell>
          <cell r="CW140">
            <v>12.067632436588482</v>
          </cell>
          <cell r="CX140">
            <v>4.2146006723171991</v>
          </cell>
          <cell r="CZ140"/>
          <cell r="DG140">
            <v>0.13275000000000001</v>
          </cell>
          <cell r="EB140">
            <v>0.55039124235364634</v>
          </cell>
          <cell r="EC140">
            <v>0.26290915175860857</v>
          </cell>
          <cell r="ED140">
            <v>0.10142962611108337</v>
          </cell>
          <cell r="EE140">
            <v>6.1600533218509064E-2</v>
          </cell>
          <cell r="EF140">
            <v>1.4779254864114586E-3</v>
          </cell>
          <cell r="EG140">
            <v>2.1513884358183293E-2</v>
          </cell>
          <cell r="EH140">
            <v>0</v>
          </cell>
          <cell r="EJ140">
            <v>6.7763671355811105E-4</v>
          </cell>
          <cell r="EM140">
            <v>6.3078458704920529E-2</v>
          </cell>
          <cell r="EN140">
            <v>2.3669446558152858E-2</v>
          </cell>
        </row>
        <row r="141">
          <cell r="A141">
            <v>40299</v>
          </cell>
          <cell r="CS141">
            <v>107.70497830239621</v>
          </cell>
          <cell r="CT141">
            <v>51.10254258301115</v>
          </cell>
          <cell r="CU141">
            <v>20.199596629258505</v>
          </cell>
          <cell r="CW141">
            <v>12.307927640545657</v>
          </cell>
          <cell r="CX141">
            <v>4.2939385753027492</v>
          </cell>
          <cell r="CZ141"/>
          <cell r="DG141">
            <v>0.15183333333333332</v>
          </cell>
          <cell r="EB141">
            <v>0.54924842455405054</v>
          </cell>
          <cell r="EC141">
            <v>0.26060068389429963</v>
          </cell>
          <cell r="ED141">
            <v>0.10323809821677221</v>
          </cell>
          <cell r="EE141">
            <v>6.2765064091234821E-2</v>
          </cell>
          <cell r="EF141">
            <v>1.4762310897762391E-3</v>
          </cell>
          <cell r="EG141">
            <v>2.1897214360837292E-2</v>
          </cell>
          <cell r="EH141">
            <v>0</v>
          </cell>
          <cell r="EJ141">
            <v>7.7428379302935146E-4</v>
          </cell>
          <cell r="EM141">
            <v>6.4241295181011071E-2</v>
          </cell>
          <cell r="EN141">
            <v>2.4147729243642883E-2</v>
          </cell>
        </row>
        <row r="142">
          <cell r="A142">
            <v>40330</v>
          </cell>
          <cell r="CS142">
            <v>107.27395789788487</v>
          </cell>
          <cell r="CT142">
            <v>50.842730105800648</v>
          </cell>
          <cell r="CU142">
            <v>20.742847666481655</v>
          </cell>
          <cell r="CW142">
            <v>12.594637621350223</v>
          </cell>
          <cell r="CX142">
            <v>4.3342090880566486</v>
          </cell>
          <cell r="CZ142"/>
          <cell r="DG142">
            <v>0.17391666666666664</v>
          </cell>
          <cell r="EB142">
            <v>0.54647915346002363</v>
          </cell>
          <cell r="EC142">
            <v>0.25900500598908383</v>
          </cell>
          <cell r="ED142">
            <v>0.10589828850917068</v>
          </cell>
          <cell r="EE142">
            <v>6.4160091044677889E-2</v>
          </cell>
          <cell r="EF142">
            <v>1.4919920760815295E-3</v>
          </cell>
          <cell r="EG142">
            <v>2.2079495897919504E-2</v>
          </cell>
          <cell r="EH142">
            <v>0</v>
          </cell>
          <cell r="EJ142">
            <v>8.8597302304311686E-4</v>
          </cell>
          <cell r="EM142">
            <v>6.5652083120759416E-2</v>
          </cell>
          <cell r="EN142">
            <v>2.4457460997044152E-2</v>
          </cell>
        </row>
        <row r="143">
          <cell r="A143">
            <v>40360</v>
          </cell>
          <cell r="CS143">
            <v>106.73591792935527</v>
          </cell>
          <cell r="CT143">
            <v>50.984501013397846</v>
          </cell>
          <cell r="CU143">
            <v>21.339398081041804</v>
          </cell>
          <cell r="CW143">
            <v>12.71544879594749</v>
          </cell>
          <cell r="CX143">
            <v>4.2180300173830494</v>
          </cell>
          <cell r="CZ143"/>
          <cell r="DG143">
            <v>0.19899999999999995</v>
          </cell>
          <cell r="EB143">
            <v>0.54311796239145604</v>
          </cell>
          <cell r="EC143">
            <v>0.25943092860520667</v>
          </cell>
          <cell r="ED143">
            <v>0.10880445196198281</v>
          </cell>
          <cell r="EE143">
            <v>6.4701637226924152E-2</v>
          </cell>
          <cell r="EF143">
            <v>1.4692835355633687E-3</v>
          </cell>
          <cell r="EG143">
            <v>2.1463139239251566E-2</v>
          </cell>
          <cell r="EH143">
            <v>0</v>
          </cell>
          <cell r="EJ143">
            <v>1.0125970396154215E-3</v>
          </cell>
          <cell r="EM143">
            <v>6.6170920762487512E-2</v>
          </cell>
          <cell r="EN143">
            <v>2.3945019814430354E-2</v>
          </cell>
        </row>
        <row r="144">
          <cell r="A144">
            <v>40391</v>
          </cell>
          <cell r="CS144">
            <v>106.26174712368253</v>
          </cell>
          <cell r="CT144">
            <v>51.040173109475148</v>
          </cell>
          <cell r="CU144">
            <v>22.022585947464648</v>
          </cell>
          <cell r="CW144">
            <v>13.007769189594349</v>
          </cell>
          <cell r="CX144">
            <v>4.2563200726232999</v>
          </cell>
          <cell r="CZ144"/>
          <cell r="DG144">
            <v>0.22708333333333325</v>
          </cell>
          <cell r="EB144">
            <v>0.53905390215754567</v>
          </cell>
          <cell r="EC144">
            <v>0.25892106262317705</v>
          </cell>
          <cell r="ED144">
            <v>0.11194632411011037</v>
          </cell>
          <cell r="EE144">
            <v>6.5986951370695004E-2</v>
          </cell>
          <cell r="EF144">
            <v>1.3479580756371207E-3</v>
          </cell>
          <cell r="EG144">
            <v>2.1591833430976298E-2</v>
          </cell>
          <cell r="EH144">
            <v>0</v>
          </cell>
          <cell r="EJ144">
            <v>1.151968231858616E-3</v>
          </cell>
          <cell r="EM144">
            <v>6.7334909446332122E-2</v>
          </cell>
          <cell r="EN144">
            <v>2.4091759738472034E-2</v>
          </cell>
        </row>
        <row r="145">
          <cell r="A145">
            <v>40422</v>
          </cell>
          <cell r="CS145">
            <v>105.59627339063991</v>
          </cell>
          <cell r="CT145">
            <v>51.214714132706796</v>
          </cell>
          <cell r="CU145">
            <v>22.414247095063146</v>
          </cell>
          <cell r="CW145">
            <v>13.409551366075773</v>
          </cell>
          <cell r="CX145">
            <v>4.2176526826302005</v>
          </cell>
          <cell r="CZ145"/>
          <cell r="DG145">
            <v>0.25816666666666654</v>
          </cell>
          <cell r="EB145">
            <v>0.53496852204308698</v>
          </cell>
          <cell r="EC145">
            <v>0.25946237539157274</v>
          </cell>
          <cell r="ED145">
            <v>0.11380049295861638</v>
          </cell>
          <cell r="EE145">
            <v>6.7935047755258118E-2</v>
          </cell>
          <cell r="EF145">
            <v>1.1583065101399641E-3</v>
          </cell>
          <cell r="EG145">
            <v>2.1367339487169248E-2</v>
          </cell>
          <cell r="EH145">
            <v>0</v>
          </cell>
          <cell r="EJ145">
            <v>1.3079158541564509E-3</v>
          </cell>
          <cell r="EM145">
            <v>6.9093354265398088E-2</v>
          </cell>
          <cell r="EN145">
            <v>2.3833561851465662E-2</v>
          </cell>
        </row>
        <row r="146">
          <cell r="A146">
            <v>40452</v>
          </cell>
          <cell r="CS146">
            <v>104.72219264242327</v>
          </cell>
          <cell r="CT146">
            <v>51.119236720990941</v>
          </cell>
          <cell r="CU146">
            <v>22.455086944401348</v>
          </cell>
          <cell r="CW146">
            <v>13.976561919822903</v>
          </cell>
          <cell r="CX146">
            <v>4.2661030151520007</v>
          </cell>
          <cell r="CZ146"/>
          <cell r="DG146">
            <v>0.2932499999999999</v>
          </cell>
          <cell r="EB146">
            <v>0.53131801679940494</v>
          </cell>
          <cell r="EC146">
            <v>0.25935831545885141</v>
          </cell>
          <cell r="ED146">
            <v>0.11414700038253016</v>
          </cell>
          <cell r="EE146">
            <v>7.0911417852667205E-2</v>
          </cell>
          <cell r="EF146">
            <v>1.1329378085804056E-3</v>
          </cell>
          <cell r="EG146">
            <v>2.1644479897514037E-2</v>
          </cell>
          <cell r="EH146">
            <v>0</v>
          </cell>
          <cell r="EJ146">
            <v>1.487831800451691E-3</v>
          </cell>
          <cell r="EM146">
            <v>7.2044355661247617E-2</v>
          </cell>
          <cell r="EN146">
            <v>2.4265249506546131E-2</v>
          </cell>
        </row>
        <row r="147">
          <cell r="A147">
            <v>40483</v>
          </cell>
          <cell r="CS147">
            <v>103.23084772727981</v>
          </cell>
          <cell r="CT147">
            <v>51.086972954492694</v>
          </cell>
          <cell r="CU147">
            <v>22.168683651052</v>
          </cell>
          <cell r="CW147">
            <v>14.718102005449758</v>
          </cell>
          <cell r="CX147">
            <v>4.3111218494371508</v>
          </cell>
          <cell r="CZ147"/>
          <cell r="DG147">
            <v>0.3323333333333332</v>
          </cell>
          <cell r="EB147">
            <v>0.52643929209254547</v>
          </cell>
          <cell r="EC147">
            <v>0.26052474109642604</v>
          </cell>
          <cell r="ED147">
            <v>0.11318154255345746</v>
          </cell>
          <cell r="EE147">
            <v>7.505689792613518E-2</v>
          </cell>
          <cell r="EF147">
            <v>1.1176155964280289E-3</v>
          </cell>
          <cell r="EG147">
            <v>2.1985133170059679E-2</v>
          </cell>
          <cell r="EH147">
            <v>0</v>
          </cell>
          <cell r="EJ147">
            <v>1.6947775649479887E-3</v>
          </cell>
          <cell r="EM147">
            <v>7.6174513522563214E-2</v>
          </cell>
          <cell r="EN147">
            <v>2.4797526331435699E-2</v>
          </cell>
        </row>
        <row r="148">
          <cell r="A148">
            <v>40513</v>
          </cell>
          <cell r="CS148">
            <v>101.60173985979785</v>
          </cell>
          <cell r="CT148">
            <v>50.823339292804256</v>
          </cell>
          <cell r="CU148">
            <v>22.297455923813146</v>
          </cell>
          <cell r="CW148">
            <v>15.479370741169149</v>
          </cell>
          <cell r="CX148">
            <v>4.4257696636081505</v>
          </cell>
          <cell r="CZ148"/>
          <cell r="DG148">
            <v>0.37541666666666651</v>
          </cell>
          <cell r="EB148">
            <v>0.52041797107346865</v>
          </cell>
          <cell r="EC148">
            <v>0.26032407667858526</v>
          </cell>
          <cell r="ED148">
            <v>0.11430939251952858</v>
          </cell>
          <cell r="EE148">
            <v>7.9287448480011596E-2</v>
          </cell>
          <cell r="EF148">
            <v>1.0687799340484481E-3</v>
          </cell>
          <cell r="EG148">
            <v>2.2669395937035718E-2</v>
          </cell>
          <cell r="EH148">
            <v>0</v>
          </cell>
          <cell r="EJ148">
            <v>1.9229353773215984E-3</v>
          </cell>
          <cell r="EM148">
            <v>8.0356228414060052E-2</v>
          </cell>
          <cell r="EN148">
            <v>2.5661111248405769E-2</v>
          </cell>
        </row>
        <row r="149">
          <cell r="A149">
            <v>40574.979166666664</v>
          </cell>
          <cell r="CS149">
            <v>100.819909409218</v>
          </cell>
          <cell r="CT149">
            <v>50.556547277455749</v>
          </cell>
          <cell r="CU149">
            <v>22.630438449383746</v>
          </cell>
          <cell r="CW149">
            <v>15.580357480180499</v>
          </cell>
          <cell r="CX149">
            <v>4.4404465480650011</v>
          </cell>
          <cell r="CZ149"/>
          <cell r="DG149">
            <v>0.42249999999999982</v>
          </cell>
          <cell r="EB149">
            <v>0.51787097637628221</v>
          </cell>
          <cell r="EC149">
            <v>0.25968847476861423</v>
          </cell>
          <cell r="ED149">
            <v>0.11643078014484656</v>
          </cell>
          <cell r="EE149">
            <v>8.0029976101276587E-2</v>
          </cell>
          <cell r="EF149">
            <v>1.0008088777983288E-3</v>
          </cell>
          <cell r="EG149">
            <v>2.2808772621083735E-2</v>
          </cell>
          <cell r="EH149">
            <v>0</v>
          </cell>
          <cell r="EJ149">
            <v>2.1702111100982018E-3</v>
          </cell>
          <cell r="EM149">
            <v>8.1030784979074913E-2</v>
          </cell>
          <cell r="EN149">
            <v>2.5979792608980264E-2</v>
          </cell>
        </row>
        <row r="150">
          <cell r="A150">
            <v>40602.979166666664</v>
          </cell>
          <cell r="CS150">
            <v>100.29813480917429</v>
          </cell>
          <cell r="CT150">
            <v>50.4004488921072</v>
          </cell>
          <cell r="CU150">
            <v>22.785394088517798</v>
          </cell>
          <cell r="CW150">
            <v>15.718377839318915</v>
          </cell>
          <cell r="CX150">
            <v>4.4899471775416506</v>
          </cell>
          <cell r="CZ150"/>
          <cell r="DG150">
            <v>0.47258333333333313</v>
          </cell>
          <cell r="EB150">
            <v>0.51595893377036439</v>
          </cell>
          <cell r="EC150">
            <v>0.25927263673841255</v>
          </cell>
          <cell r="ED150">
            <v>0.11742622389569142</v>
          </cell>
          <cell r="EE150">
            <v>8.0859304971171664E-2</v>
          </cell>
          <cell r="EF150">
            <v>9.5439048740205367E-4</v>
          </cell>
          <cell r="EG150">
            <v>2.3097422128708866E-2</v>
          </cell>
          <cell r="EH150">
            <v>0</v>
          </cell>
          <cell r="EJ150">
            <v>2.4310880082488609E-3</v>
          </cell>
          <cell r="EM150">
            <v>8.1813695458573713E-2</v>
          </cell>
          <cell r="EN150">
            <v>2.6482900624359776E-2</v>
          </cell>
        </row>
        <row r="151">
          <cell r="A151">
            <v>40633.979166666664</v>
          </cell>
          <cell r="CS151">
            <v>99.850970540680052</v>
          </cell>
          <cell r="CT151">
            <v>50.102598134364399</v>
          </cell>
          <cell r="CU151">
            <v>22.955835906923198</v>
          </cell>
          <cell r="CW151">
            <v>15.837324867663686</v>
          </cell>
          <cell r="CX151">
            <v>4.6441474369587006</v>
          </cell>
          <cell r="CZ151"/>
          <cell r="DG151">
            <v>0.5256666666666665</v>
          </cell>
          <cell r="EB151">
            <v>0.51435521812494034</v>
          </cell>
          <cell r="EC151">
            <v>0.25808995798922274</v>
          </cell>
          <cell r="ED151">
            <v>0.11846541503245338</v>
          </cell>
          <cell r="EE151">
            <v>8.1581687616185464E-2</v>
          </cell>
          <cell r="EF151">
            <v>8.7682474679023816E-4</v>
          </cell>
          <cell r="EG151">
            <v>2.3923067096960099E-2</v>
          </cell>
          <cell r="EH151">
            <v>0</v>
          </cell>
          <cell r="EJ151">
            <v>2.7078293934477975E-3</v>
          </cell>
          <cell r="EM151">
            <v>8.2458512362975689E-2</v>
          </cell>
          <cell r="EN151">
            <v>2.7507721237198132E-2</v>
          </cell>
        </row>
        <row r="152">
          <cell r="A152">
            <v>40663.979166666664</v>
          </cell>
          <cell r="CS152">
            <v>99.59409626901261</v>
          </cell>
          <cell r="CT152">
            <v>50.258015455255148</v>
          </cell>
          <cell r="CU152">
            <v>22.703478383041901</v>
          </cell>
          <cell r="CW152">
            <v>15.729909337756926</v>
          </cell>
          <cell r="CX152">
            <v>4.7015848899211505</v>
          </cell>
          <cell r="CZ152"/>
          <cell r="DG152">
            <v>0.58174999999999988</v>
          </cell>
          <cell r="EB152">
            <v>0.51395338563836823</v>
          </cell>
          <cell r="EC152">
            <v>0.25935550566093712</v>
          </cell>
          <cell r="ED152">
            <v>0.11737349966785633</v>
          </cell>
          <cell r="EE152">
            <v>8.1173889445092753E-2</v>
          </cell>
          <cell r="EF152">
            <v>8.7917323550212368E-4</v>
          </cell>
          <cell r="EG152">
            <v>2.4262436856842082E-2</v>
          </cell>
          <cell r="EH152">
            <v>0</v>
          </cell>
          <cell r="EJ152">
            <v>3.0021094954013673E-3</v>
          </cell>
          <cell r="EM152">
            <v>8.2053062680594882E-2</v>
          </cell>
          <cell r="EN152">
            <v>2.8143719587745572E-2</v>
          </cell>
        </row>
        <row r="153">
          <cell r="A153">
            <v>40694.979166666664</v>
          </cell>
          <cell r="CS153">
            <v>99.732063073248838</v>
          </cell>
          <cell r="CT153">
            <v>50.252234504030497</v>
          </cell>
          <cell r="CU153">
            <v>22.545790013599401</v>
          </cell>
          <cell r="CW153">
            <v>15.724250502578069</v>
          </cell>
          <cell r="CX153">
            <v>4.8049484872900505</v>
          </cell>
          <cell r="CZ153"/>
          <cell r="DG153">
            <v>0.64083333333333325</v>
          </cell>
          <cell r="EB153">
            <v>0.51430026830784181</v>
          </cell>
          <cell r="EC153">
            <v>0.25914171322726615</v>
          </cell>
          <cell r="ED153">
            <v>0.11646798744529516</v>
          </cell>
          <cell r="EE153">
            <v>8.1087124874535885E-2</v>
          </cell>
          <cell r="EF153">
            <v>9.1999113070369612E-4</v>
          </cell>
          <cell r="EG153">
            <v>2.4778253051916246E-2</v>
          </cell>
          <cell r="EH153">
            <v>0</v>
          </cell>
          <cell r="EJ153">
            <v>3.3046619624410986E-3</v>
          </cell>
          <cell r="EM153">
            <v>8.2007116005239578E-2</v>
          </cell>
          <cell r="EN153">
            <v>2.9002906145061041E-2</v>
          </cell>
        </row>
        <row r="154">
          <cell r="A154">
            <v>40724.979166666664</v>
          </cell>
          <cell r="CS154">
            <v>99.821083503686225</v>
          </cell>
          <cell r="CT154">
            <v>50.142565033652403</v>
          </cell>
          <cell r="CU154">
            <v>22.101617097844695</v>
          </cell>
          <cell r="CW154">
            <v>15.670101907293558</v>
          </cell>
          <cell r="CX154">
            <v>5.0849963238492011</v>
          </cell>
          <cell r="CZ154"/>
          <cell r="DG154">
            <v>0.70291666666666663</v>
          </cell>
          <cell r="EB154">
            <v>0.51519069460435141</v>
          </cell>
          <cell r="EC154">
            <v>0.25879285219316694</v>
          </cell>
          <cell r="ED154">
            <v>0.11427179338705225</v>
          </cell>
          <cell r="EE154">
            <v>8.0875606663209712E-2</v>
          </cell>
          <cell r="EF154">
            <v>9.9681765616553607E-4</v>
          </cell>
          <cell r="EG154">
            <v>2.6244383412725635E-2</v>
          </cell>
          <cell r="EH154">
            <v>0</v>
          </cell>
          <cell r="EJ154">
            <v>3.6278520833286907E-3</v>
          </cell>
          <cell r="EM154">
            <v>8.1872424319375248E-2</v>
          </cell>
          <cell r="EN154">
            <v>3.0869053152219859E-2</v>
          </cell>
        </row>
        <row r="155">
          <cell r="A155">
            <v>40755.979166666664</v>
          </cell>
          <cell r="CS155">
            <v>99.880964646527474</v>
          </cell>
          <cell r="CT155">
            <v>49.749561843834499</v>
          </cell>
          <cell r="CU155">
            <v>21.824431264122893</v>
          </cell>
          <cell r="CW155">
            <v>15.663929651379231</v>
          </cell>
          <cell r="CX155">
            <v>5.3895177080118009</v>
          </cell>
          <cell r="CZ155"/>
          <cell r="DG155">
            <v>0.76800000000000002</v>
          </cell>
          <cell r="EB155">
            <v>0.51611577252421059</v>
          </cell>
          <cell r="EC155">
            <v>0.25707134121741104</v>
          </cell>
          <cell r="ED155">
            <v>0.11297586548067939</v>
          </cell>
          <cell r="EE155">
            <v>8.0940359170505349E-2</v>
          </cell>
          <cell r="EF155">
            <v>1.0788670960097757E-3</v>
          </cell>
          <cell r="EG155">
            <v>2.7849301468476865E-2</v>
          </cell>
          <cell r="EH155">
            <v>0</v>
          </cell>
          <cell r="EJ155">
            <v>3.9684930427068563E-3</v>
          </cell>
          <cell r="EM155">
            <v>8.201922626651513E-2</v>
          </cell>
          <cell r="EN155">
            <v>3.2896661607193498E-2</v>
          </cell>
        </row>
        <row r="156">
          <cell r="A156">
            <v>40786.979166666664</v>
          </cell>
          <cell r="CS156">
            <v>100.01441505356902</v>
          </cell>
          <cell r="CT156">
            <v>49.384949238060301</v>
          </cell>
          <cell r="CU156">
            <v>21.656010602811492</v>
          </cell>
          <cell r="CW156">
            <v>15.345840232686616</v>
          </cell>
          <cell r="CX156">
            <v>5.2814095552498515</v>
          </cell>
          <cell r="CZ156"/>
          <cell r="DG156">
            <v>0.8360833333333334</v>
          </cell>
          <cell r="EB156">
            <v>0.51874363040459293</v>
          </cell>
          <cell r="EC156">
            <v>0.25614435520496254</v>
          </cell>
          <cell r="ED156">
            <v>0.11251662934583233</v>
          </cell>
          <cell r="EE156">
            <v>7.9594095207665222E-2</v>
          </cell>
          <cell r="EF156">
            <v>1.271758965839789E-3</v>
          </cell>
          <cell r="EG156">
            <v>2.7393026943930001E-2</v>
          </cell>
          <cell r="EH156">
            <v>0</v>
          </cell>
          <cell r="EJ156">
            <v>4.3365039271769422E-3</v>
          </cell>
          <cell r="EM156">
            <v>8.0865854173505003E-2</v>
          </cell>
          <cell r="EN156">
            <v>3.3001289836946737E-2</v>
          </cell>
        </row>
        <row r="157">
          <cell r="A157">
            <v>40816.979166666664</v>
          </cell>
          <cell r="CS157">
            <v>100.40643984553087</v>
          </cell>
          <cell r="CT157">
            <v>49.246613977739898</v>
          </cell>
          <cell r="CU157">
            <v>21.119857481882192</v>
          </cell>
          <cell r="CW157">
            <v>14.853737764594362</v>
          </cell>
          <cell r="CX157">
            <v>5.4877213723365008</v>
          </cell>
          <cell r="CZ157"/>
          <cell r="DG157">
            <v>0.90716666666666679</v>
          </cell>
          <cell r="EB157">
            <v>0.52200831381405632</v>
          </cell>
          <cell r="EC157">
            <v>0.25603080801510936</v>
          </cell>
          <cell r="ED157">
            <v>0.10997651646320172</v>
          </cell>
          <cell r="EE157">
            <v>7.7223877435160321E-2</v>
          </cell>
          <cell r="EF157">
            <v>1.5137649643747325E-3</v>
          </cell>
          <cell r="EG157">
            <v>2.8530402877164081E-2</v>
          </cell>
          <cell r="EH157">
            <v>0</v>
          </cell>
          <cell r="EJ157">
            <v>4.716316430933217E-3</v>
          </cell>
          <cell r="EM157">
            <v>7.8737642399535054E-2</v>
          </cell>
          <cell r="EN157">
            <v>3.4760484272472032E-2</v>
          </cell>
        </row>
        <row r="158">
          <cell r="A158">
            <v>40847.979166666664</v>
          </cell>
          <cell r="CS158">
            <v>100.82968744774368</v>
          </cell>
          <cell r="CT158">
            <v>49.408749867290098</v>
          </cell>
          <cell r="CU158">
            <v>20.805488721986798</v>
          </cell>
          <cell r="CW158">
            <v>14.292670166108232</v>
          </cell>
          <cell r="CX158">
            <v>5.5294759095691504</v>
          </cell>
          <cell r="CZ158"/>
          <cell r="DG158">
            <v>0.98125000000000007</v>
          </cell>
          <cell r="EB158">
            <v>0.52462523835834474</v>
          </cell>
          <cell r="EC158">
            <v>0.25707782928067535</v>
          </cell>
          <cell r="ED158">
            <v>0.10843014630673316</v>
          </cell>
          <cell r="EE158">
            <v>7.4365949974384532E-2</v>
          </cell>
          <cell r="EF158">
            <v>1.6249884138282472E-3</v>
          </cell>
          <cell r="EG158">
            <v>2.877032241677702E-2</v>
          </cell>
          <cell r="EH158">
            <v>0</v>
          </cell>
          <cell r="EJ158">
            <v>5.1055252492567902E-3</v>
          </cell>
          <cell r="EM158">
            <v>7.5990938388212775E-2</v>
          </cell>
          <cell r="EN158">
            <v>3.5500836079862062E-2</v>
          </cell>
        </row>
        <row r="159">
          <cell r="A159">
            <v>40877.979166666664</v>
          </cell>
          <cell r="CS159">
            <v>101.23702324320453</v>
          </cell>
          <cell r="CT159">
            <v>49.390298635245649</v>
          </cell>
          <cell r="CU159">
            <v>20.999900615264604</v>
          </cell>
          <cell r="CW159">
            <v>13.652858500167977</v>
          </cell>
          <cell r="CX159">
            <v>5.6150254082043007</v>
          </cell>
          <cell r="CZ159"/>
          <cell r="DG159">
            <v>1.0583333333333336</v>
          </cell>
          <cell r="EB159">
            <v>0.52632086436003178</v>
          </cell>
          <cell r="EC159">
            <v>0.25677507927365395</v>
          </cell>
          <cell r="ED159">
            <v>0.10935702669730747</v>
          </cell>
          <cell r="EE159">
            <v>7.0979806167660683E-2</v>
          </cell>
          <cell r="EF159">
            <v>1.8731182371788471E-3</v>
          </cell>
          <cell r="EG159">
            <v>2.9191939189579054E-2</v>
          </cell>
          <cell r="EH159">
            <v>0</v>
          </cell>
          <cell r="EJ159">
            <v>5.5021660745879705E-3</v>
          </cell>
          <cell r="EM159">
            <v>7.2852924404839536E-2</v>
          </cell>
          <cell r="EN159">
            <v>3.656722350134587E-2</v>
          </cell>
        </row>
        <row r="160">
          <cell r="A160">
            <v>40908.979166666664</v>
          </cell>
          <cell r="CS160">
            <v>101.33166307099367</v>
          </cell>
          <cell r="CT160">
            <v>49.597344675595096</v>
          </cell>
          <cell r="CU160">
            <v>20.947921887125652</v>
          </cell>
          <cell r="CW160">
            <v>12.952588326783673</v>
          </cell>
          <cell r="CX160">
            <v>5.6188935540391514</v>
          </cell>
          <cell r="CZ160"/>
          <cell r="DG160">
            <v>1.1384166666666666</v>
          </cell>
          <cell r="EB160">
            <v>0.52773497538481695</v>
          </cell>
          <cell r="EC160">
            <v>0.25830281156236029</v>
          </cell>
          <cell r="ED160">
            <v>0.10927515668979791</v>
          </cell>
          <cell r="EE160">
            <v>6.7457038349561335E-2</v>
          </cell>
          <cell r="EF160">
            <v>2.0379681159566629E-3</v>
          </cell>
          <cell r="EG160">
            <v>2.9263179558725465E-2</v>
          </cell>
          <cell r="EH160">
            <v>0</v>
          </cell>
          <cell r="EJ160">
            <v>5.9288703387813382E-3</v>
          </cell>
          <cell r="EM160">
            <v>6.9495006465517997E-2</v>
          </cell>
          <cell r="EN160">
            <v>3.723001801346347E-2</v>
          </cell>
        </row>
        <row r="161">
          <cell r="A161">
            <v>40939.979166666664</v>
          </cell>
          <cell r="CS161">
            <v>101.14612498515291</v>
          </cell>
          <cell r="CT161">
            <v>49.721234233277642</v>
          </cell>
          <cell r="CU161">
            <v>20.817445540377648</v>
          </cell>
          <cell r="CW161">
            <v>12.696057296554748</v>
          </cell>
          <cell r="CX161">
            <v>5.8801019960380501</v>
          </cell>
          <cell r="CZ161"/>
          <cell r="DG161">
            <v>1.2215</v>
          </cell>
          <cell r="EB161">
            <v>0.52706626854007277</v>
          </cell>
          <cell r="EC161">
            <v>0.25909430933105321</v>
          </cell>
          <cell r="ED161">
            <v>0.10855791271926341</v>
          </cell>
          <cell r="EE161">
            <v>6.6158377747524533E-2</v>
          </cell>
          <cell r="EF161">
            <v>2.1171181815106436E-3</v>
          </cell>
          <cell r="EG161">
            <v>3.0640851719645579E-2</v>
          </cell>
          <cell r="EH161">
            <v>0</v>
          </cell>
          <cell r="EJ161">
            <v>6.3651617609295765E-3</v>
          </cell>
          <cell r="EM161">
            <v>6.8275495929035188E-2</v>
          </cell>
          <cell r="EN161">
            <v>3.9123131662085794E-2</v>
          </cell>
        </row>
        <row r="162">
          <cell r="A162">
            <v>40968.979166666664</v>
          </cell>
          <cell r="CS162">
            <v>100.9413935507454</v>
          </cell>
          <cell r="CT162">
            <v>50.156119805446799</v>
          </cell>
          <cell r="CU162">
            <v>20.6856702514579</v>
          </cell>
          <cell r="CW162">
            <v>12.470569642482472</v>
          </cell>
          <cell r="CX162">
            <v>5.8999253571225001</v>
          </cell>
          <cell r="CZ162"/>
          <cell r="DG162">
            <v>1.3075833333333333</v>
          </cell>
          <cell r="EB162">
            <v>0.52604015358309841</v>
          </cell>
          <cell r="EC162">
            <v>0.26138070852296735</v>
          </cell>
          <cell r="ED162">
            <v>0.10784861810207139</v>
          </cell>
          <cell r="EE162">
            <v>6.4988407027512865E-2</v>
          </cell>
          <cell r="EF162">
            <v>2.1813178802088892E-3</v>
          </cell>
          <cell r="EG162">
            <v>3.0746530554180349E-2</v>
          </cell>
          <cell r="EH162">
            <v>0</v>
          </cell>
          <cell r="EJ162">
            <v>6.8142643299606703E-3</v>
          </cell>
          <cell r="EM162">
            <v>6.7169724907721759E-2</v>
          </cell>
          <cell r="EN162">
            <v>3.9742112764349906E-2</v>
          </cell>
        </row>
        <row r="163">
          <cell r="A163">
            <v>40999.979166666664</v>
          </cell>
          <cell r="CS163">
            <v>100.31139089145759</v>
          </cell>
          <cell r="CT163">
            <v>50.025265644541207</v>
          </cell>
          <cell r="CU163">
            <v>20.621680693248898</v>
          </cell>
          <cell r="CW163">
            <v>12.634983673645957</v>
          </cell>
          <cell r="CX163">
            <v>5.9290642004863496</v>
          </cell>
          <cell r="CZ163"/>
          <cell r="DG163">
            <v>1.3956666666666666</v>
          </cell>
          <cell r="EB163">
            <v>0.52420052345735846</v>
          </cell>
          <cell r="EC163">
            <v>0.26141867044129541</v>
          </cell>
          <cell r="ED163">
            <v>0.10781039098283356</v>
          </cell>
          <cell r="EE163">
            <v>6.6027048341569944E-2</v>
          </cell>
          <cell r="EF163">
            <v>2.2662805893870616E-3</v>
          </cell>
          <cell r="EG163">
            <v>3.0983705139432022E-2</v>
          </cell>
          <cell r="EH163">
            <v>0</v>
          </cell>
          <cell r="EJ163">
            <v>7.2933810481233827E-3</v>
          </cell>
          <cell r="EM163">
            <v>6.8293328930956992E-2</v>
          </cell>
          <cell r="EN163">
            <v>4.0543366776942466E-2</v>
          </cell>
        </row>
        <row r="164">
          <cell r="A164">
            <v>41029.979166666664</v>
          </cell>
          <cell r="CS164">
            <v>99.740273084152335</v>
          </cell>
          <cell r="CT164">
            <v>49.755257148908058</v>
          </cell>
          <cell r="CU164">
            <v>21.050654365999154</v>
          </cell>
          <cell r="CW164">
            <v>12.881609962242763</v>
          </cell>
          <cell r="CX164">
            <v>5.9166445058820001</v>
          </cell>
          <cell r="CZ164"/>
          <cell r="DG164">
            <v>1.4847499999999998</v>
          </cell>
          <cell r="EB164">
            <v>0.52145889663891065</v>
          </cell>
          <cell r="EC164">
            <v>0.26012883956077015</v>
          </cell>
          <cell r="ED164">
            <v>0.11010361897074958</v>
          </cell>
          <cell r="EE164">
            <v>6.7347220035947605E-2</v>
          </cell>
          <cell r="EF164">
            <v>2.265691432533354E-3</v>
          </cell>
          <cell r="EG164">
            <v>3.0933211033408726E-2</v>
          </cell>
          <cell r="EH164">
            <v>0</v>
          </cell>
          <cell r="EJ164">
            <v>7.7625223276798936E-3</v>
          </cell>
          <cell r="EM164">
            <v>6.9612911468480962E-2</v>
          </cell>
          <cell r="EN164">
            <v>4.0961424793621977E-2</v>
          </cell>
        </row>
        <row r="165">
          <cell r="A165">
            <v>41060.979166666664</v>
          </cell>
          <cell r="CS165">
            <v>98.971759961278039</v>
          </cell>
          <cell r="CT165">
            <v>50.203922515334156</v>
          </cell>
          <cell r="CU165">
            <v>20.922452294587149</v>
          </cell>
          <cell r="CW165">
            <v>12.815480024470915</v>
          </cell>
          <cell r="CX165">
            <v>6.0070967756167502</v>
          </cell>
          <cell r="CZ165"/>
          <cell r="DG165">
            <v>1.5748333333333331</v>
          </cell>
          <cell r="EB165">
            <v>0.51836738553107709</v>
          </cell>
          <cell r="EC165">
            <v>0.26294446080235678</v>
          </cell>
          <cell r="ED165">
            <v>0.10962951467359629</v>
          </cell>
          <cell r="EE165">
            <v>6.7121438248746973E-2</v>
          </cell>
          <cell r="EF165">
            <v>2.226627855618191E-3</v>
          </cell>
          <cell r="EG165">
            <v>3.1462338867439571E-2</v>
          </cell>
          <cell r="EH165">
            <v>0</v>
          </cell>
          <cell r="EJ165">
            <v>8.248234021165016E-3</v>
          </cell>
          <cell r="EM165">
            <v>6.9348066104365155E-2</v>
          </cell>
          <cell r="EN165">
            <v>4.1937200744222775E-2</v>
          </cell>
        </row>
        <row r="166">
          <cell r="A166">
            <v>41090.979166666664</v>
          </cell>
          <cell r="CS166">
            <v>98.407118221445245</v>
          </cell>
          <cell r="CT166">
            <v>49.911886620600107</v>
          </cell>
          <cell r="CU166">
            <v>21.137022851795404</v>
          </cell>
          <cell r="CW166">
            <v>13.063412165026062</v>
          </cell>
          <cell r="CX166">
            <v>5.9919272998249502</v>
          </cell>
          <cell r="CZ166"/>
          <cell r="DG166">
            <v>1.6659166666666663</v>
          </cell>
          <cell r="EB166">
            <v>0.51637560968427043</v>
          </cell>
          <cell r="EC166">
            <v>0.26190464013189596</v>
          </cell>
          <cell r="ED166">
            <v>0.11096158257185329</v>
          </cell>
          <cell r="EE166">
            <v>6.8548165449704379E-2</v>
          </cell>
          <cell r="EF166">
            <v>2.0266910509219886E-3</v>
          </cell>
          <cell r="EG166">
            <v>3.1441679916571916E-2</v>
          </cell>
          <cell r="EH166">
            <v>0</v>
          </cell>
          <cell r="EJ166">
            <v>8.7416311947820149E-3</v>
          </cell>
          <cell r="EM166">
            <v>7.0574856500626379E-2</v>
          </cell>
          <cell r="EN166">
            <v>4.2210002162275918E-2</v>
          </cell>
        </row>
        <row r="167">
          <cell r="A167">
            <v>41121.979166666664</v>
          </cell>
          <cell r="CS167">
            <v>97.693064940171183</v>
          </cell>
          <cell r="CT167">
            <v>49.25806478187495</v>
          </cell>
          <cell r="CU167">
            <v>21.493160537210951</v>
          </cell>
          <cell r="CW167">
            <v>13.635130599099279</v>
          </cell>
          <cell r="CX167">
            <v>5.8560501056458492</v>
          </cell>
          <cell r="CZ167"/>
          <cell r="DG167">
            <v>1.7579999999999996</v>
          </cell>
          <cell r="EB167">
            <v>0.51407905198112136</v>
          </cell>
          <cell r="EC167">
            <v>0.25920508544796778</v>
          </cell>
          <cell r="ED167">
            <v>0.11315306868037221</v>
          </cell>
          <cell r="EE167">
            <v>7.1750589627999586E-2</v>
          </cell>
          <cell r="EF167">
            <v>1.7456584699148121E-3</v>
          </cell>
          <cell r="EG167">
            <v>3.0815623284089062E-2</v>
          </cell>
          <cell r="EH167">
            <v>0</v>
          </cell>
          <cell r="EJ167">
            <v>9.2509225085351029E-3</v>
          </cell>
          <cell r="EM167">
            <v>7.3496248097914399E-2</v>
          </cell>
          <cell r="EN167">
            <v>4.1812204262538975E-2</v>
          </cell>
        </row>
        <row r="168">
          <cell r="A168">
            <v>41152.979166666664</v>
          </cell>
          <cell r="CS168">
            <v>97.258383189352401</v>
          </cell>
          <cell r="CT168">
            <v>48.766907150316698</v>
          </cell>
          <cell r="CU168">
            <v>21.525568519883652</v>
          </cell>
          <cell r="CW168">
            <v>14.24856783460161</v>
          </cell>
          <cell r="CX168">
            <v>6.1133187785769003</v>
          </cell>
          <cell r="CZ168"/>
          <cell r="DG168">
            <v>1.8510833333333327</v>
          </cell>
          <cell r="EB168">
            <v>0.51162606802763322</v>
          </cell>
          <cell r="EC168">
            <v>0.2565374843483591</v>
          </cell>
          <cell r="ED168">
            <v>0.11330542044776939</v>
          </cell>
          <cell r="EE168">
            <v>7.4954348377861107E-2</v>
          </cell>
          <cell r="EF168">
            <v>1.6800771576285342E-3</v>
          </cell>
          <cell r="EG168">
            <v>3.2159009297876226E-2</v>
          </cell>
          <cell r="EH168">
            <v>0</v>
          </cell>
          <cell r="EJ168">
            <v>9.7375923428727092E-3</v>
          </cell>
          <cell r="EM168">
            <v>7.6634425535489631E-2</v>
          </cell>
          <cell r="EN168">
            <v>4.3576678798377469E-2</v>
          </cell>
        </row>
        <row r="169">
          <cell r="A169">
            <v>41182.979166666664</v>
          </cell>
          <cell r="CS169">
            <v>96.6938429334826</v>
          </cell>
          <cell r="CT169">
            <v>48.014077472590998</v>
          </cell>
          <cell r="CU169">
            <v>21.803459143043455</v>
          </cell>
          <cell r="CW169">
            <v>14.768468590367858</v>
          </cell>
          <cell r="CX169">
            <v>6.0805973893153498</v>
          </cell>
          <cell r="CZ169"/>
          <cell r="DG169">
            <v>1.945166666666666</v>
          </cell>
          <cell r="EB169">
            <v>0.50987747786195825</v>
          </cell>
          <cell r="EC169">
            <v>0.25318361522185523</v>
          </cell>
          <cell r="ED169">
            <v>0.11505571228665988</v>
          </cell>
          <cell r="EE169">
            <v>7.7875791139260103E-2</v>
          </cell>
          <cell r="EF169">
            <v>1.686649545319804E-3</v>
          </cell>
          <cell r="EG169">
            <v>3.2063671964004059E-2</v>
          </cell>
          <cell r="EH169">
            <v>0</v>
          </cell>
          <cell r="EJ169">
            <v>1.0257081980942948E-2</v>
          </cell>
          <cell r="EM169">
            <v>7.9562440684579905E-2</v>
          </cell>
          <cell r="EN169">
            <v>4.4007403490266814E-2</v>
          </cell>
        </row>
        <row r="170">
          <cell r="A170">
            <v>41212.979166666664</v>
          </cell>
          <cell r="CS170">
            <v>95.850121010746392</v>
          </cell>
          <cell r="CT170">
            <v>47.322216838477246</v>
          </cell>
          <cell r="CU170">
            <v>22.411955984631298</v>
          </cell>
          <cell r="CW170">
            <v>15.267191552451489</v>
          </cell>
          <cell r="CX170">
            <v>6.1096203337801507</v>
          </cell>
          <cell r="CZ170"/>
          <cell r="DG170">
            <v>2.0392499999999991</v>
          </cell>
          <cell r="EB170">
            <v>0.50622939530292688</v>
          </cell>
          <cell r="EC170">
            <v>0.24993079781141292</v>
          </cell>
          <cell r="ED170">
            <v>0.11845057458972018</v>
          </cell>
          <cell r="EE170">
            <v>8.0633191341562882E-2</v>
          </cell>
          <cell r="EF170">
            <v>1.7180389365291466E-3</v>
          </cell>
          <cell r="EG170">
            <v>3.2267767369362314E-2</v>
          </cell>
          <cell r="EH170">
            <v>0</v>
          </cell>
          <cell r="EJ170">
            <v>1.0770234648485753E-2</v>
          </cell>
          <cell r="EM170">
            <v>8.2351230278092033E-2</v>
          </cell>
          <cell r="EN170">
            <v>4.4756040954377213E-2</v>
          </cell>
        </row>
        <row r="171">
          <cell r="A171">
            <v>41243</v>
          </cell>
          <cell r="CS171">
            <v>95.639219440545048</v>
          </cell>
          <cell r="CT171">
            <v>46.807680596893647</v>
          </cell>
          <cell r="CU171">
            <v>22.359752614281206</v>
          </cell>
          <cell r="CW171">
            <v>15.387415415499838</v>
          </cell>
          <cell r="CX171">
            <v>6.1446786408513008</v>
          </cell>
          <cell r="CZ171"/>
          <cell r="DG171">
            <v>2.1333333333333324</v>
          </cell>
          <cell r="EB171">
            <v>0.50650649354134891</v>
          </cell>
          <cell r="EC171">
            <v>0.24789405756991317</v>
          </cell>
          <cell r="ED171">
            <v>0.11850792346673056</v>
          </cell>
          <cell r="EE171">
            <v>8.1491943079000359E-2</v>
          </cell>
          <cell r="EF171">
            <v>1.7591281541888756E-3</v>
          </cell>
          <cell r="EG171">
            <v>3.2542294369631637E-2</v>
          </cell>
          <cell r="EH171">
            <v>0</v>
          </cell>
          <cell r="EJ171">
            <v>1.1298159819186682E-2</v>
          </cell>
          <cell r="EM171">
            <v>8.3251071233189228E-2</v>
          </cell>
          <cell r="EN171">
            <v>4.5599582343007192E-2</v>
          </cell>
        </row>
        <row r="172">
          <cell r="A172">
            <v>41274.979166666664</v>
          </cell>
          <cell r="CS172">
            <v>95.929428839431509</v>
          </cell>
          <cell r="CT172">
            <v>46.138700196032495</v>
          </cell>
          <cell r="CU172">
            <v>22.364503118764155</v>
          </cell>
          <cell r="CW172">
            <v>15.642635493839052</v>
          </cell>
          <cell r="CX172">
            <v>6.2922793576896003</v>
          </cell>
          <cell r="CZ172"/>
          <cell r="DG172">
            <v>2.2264166666666663</v>
          </cell>
          <cell r="EB172">
            <v>0.50768129073443768</v>
          </cell>
          <cell r="EC172">
            <v>0.2441769449866959</v>
          </cell>
          <cell r="ED172">
            <v>0.11850091891573507</v>
          </cell>
          <cell r="EE172">
            <v>8.2784537279932374E-2</v>
          </cell>
          <cell r="EF172">
            <v>1.7733481892293471E-3</v>
          </cell>
          <cell r="EG172">
            <v>3.3300234814495587E-2</v>
          </cell>
          <cell r="EH172">
            <v>0</v>
          </cell>
          <cell r="EJ172">
            <v>1.1782725079474117E-2</v>
          </cell>
          <cell r="EM172">
            <v>8.4557885469161709E-2</v>
          </cell>
          <cell r="EN172">
            <v>4.6856308083199051E-2</v>
          </cell>
        </row>
        <row r="173">
          <cell r="A173">
            <v>41305.979166666664</v>
          </cell>
          <cell r="CS173">
            <v>95.819820117829607</v>
          </cell>
          <cell r="CT173">
            <v>45.622759391431046</v>
          </cell>
          <cell r="CU173">
            <v>22.544899418863309</v>
          </cell>
          <cell r="CW173">
            <v>16.114028442948698</v>
          </cell>
          <cell r="CX173">
            <v>6.2038740343734</v>
          </cell>
          <cell r="CZ173"/>
          <cell r="DG173">
            <v>2.3184999999999993</v>
          </cell>
          <cell r="EB173">
            <v>0.50693073757320928</v>
          </cell>
          <cell r="EC173">
            <v>0.24136529415295521</v>
          </cell>
          <cell r="ED173">
            <v>0.11959121573303871</v>
          </cell>
          <cell r="EE173">
            <v>8.52505913057926E-2</v>
          </cell>
          <cell r="EF173">
            <v>1.7748990192427904E-3</v>
          </cell>
          <cell r="EG173">
            <v>3.2821335253905341E-2</v>
          </cell>
          <cell r="EH173">
            <v>0</v>
          </cell>
          <cell r="EJ173">
            <v>1.2265926961856076E-2</v>
          </cell>
          <cell r="EM173">
            <v>8.7025490325035398E-2</v>
          </cell>
          <cell r="EN173">
            <v>4.6862161235004203E-2</v>
          </cell>
        </row>
        <row r="174">
          <cell r="A174">
            <v>41333.979166666664</v>
          </cell>
          <cell r="CS174">
            <v>95.168094387879975</v>
          </cell>
          <cell r="CT174">
            <v>44.830405368883191</v>
          </cell>
          <cell r="CU174">
            <v>22.665430211161713</v>
          </cell>
          <cell r="CW174">
            <v>16.571844778506609</v>
          </cell>
          <cell r="CX174">
            <v>6.2894233318454997</v>
          </cell>
          <cell r="CZ174"/>
          <cell r="DG174">
            <v>2.4085833333333331</v>
          </cell>
          <cell r="EB174">
            <v>0.50531741320379298</v>
          </cell>
          <cell r="EC174">
            <v>0.23803759673437894</v>
          </cell>
          <cell r="ED174">
            <v>0.12066875097808756</v>
          </cell>
          <cell r="EE174">
            <v>8.7992113211381159E-2</v>
          </cell>
          <cell r="EF174">
            <v>1.8000107406262241E-3</v>
          </cell>
          <cell r="EG174">
            <v>3.3395174601673003E-2</v>
          </cell>
          <cell r="EH174">
            <v>0</v>
          </cell>
          <cell r="EJ174">
            <v>1.2788940530060368E-2</v>
          </cell>
          <cell r="EM174">
            <v>8.9792123952007391E-2</v>
          </cell>
          <cell r="EN174">
            <v>4.7984125872359597E-2</v>
          </cell>
        </row>
        <row r="175">
          <cell r="A175">
            <v>41361.979166666664</v>
          </cell>
          <cell r="CS175">
            <v>95.007382754086265</v>
          </cell>
          <cell r="CT175">
            <v>44.714846727756601</v>
          </cell>
          <cell r="CU175">
            <v>22.758756279504862</v>
          </cell>
          <cell r="CW175">
            <v>16.697794220624715</v>
          </cell>
          <cell r="CX175">
            <v>6.4007546654402994</v>
          </cell>
          <cell r="CZ175"/>
          <cell r="DG175">
            <v>2.4966666666666666</v>
          </cell>
          <cell r="EB175">
            <v>0.50406147960597303</v>
          </cell>
          <cell r="EC175">
            <v>0.23723453008158873</v>
          </cell>
          <cell r="ED175">
            <v>0.12107041138191628</v>
          </cell>
          <cell r="EE175">
            <v>8.8590113915564692E-2</v>
          </cell>
          <cell r="EF175">
            <v>1.8382138930733403E-3</v>
          </cell>
          <cell r="EG175">
            <v>3.3959191104208225E-2</v>
          </cell>
          <cell r="EH175">
            <v>0</v>
          </cell>
          <cell r="EJ175">
            <v>1.3246060017675686E-2</v>
          </cell>
          <cell r="EM175">
            <v>9.0428327808638034E-2</v>
          </cell>
          <cell r="EN175">
            <v>4.9043465014957252E-2</v>
          </cell>
        </row>
        <row r="176">
          <cell r="A176">
            <v>41365</v>
          </cell>
          <cell r="CS176">
            <v>94.851466357379323</v>
          </cell>
          <cell r="CT176">
            <v>44.603307785560958</v>
          </cell>
          <cell r="CU176">
            <v>22.41681848368011</v>
          </cell>
          <cell r="CW176">
            <v>16.919703792264137</v>
          </cell>
          <cell r="CX176">
            <v>6.50317732721415</v>
          </cell>
          <cell r="CZ176"/>
          <cell r="DG176">
            <v>2.5827499999999999</v>
          </cell>
          <cell r="EB176">
            <v>0.50374067791271582</v>
          </cell>
          <cell r="EC176">
            <v>0.23688089772267368</v>
          </cell>
          <cell r="ED176">
            <v>0.11937814732368913</v>
          </cell>
          <cell r="EE176">
            <v>8.9857789085560053E-2</v>
          </cell>
          <cell r="EF176">
            <v>1.8886088426063848E-3</v>
          </cell>
          <cell r="EG176">
            <v>3.4537314827105967E-2</v>
          </cell>
          <cell r="EH176">
            <v>0</v>
          </cell>
          <cell r="EJ176">
            <v>1.3716564285649E-2</v>
          </cell>
          <cell r="EM176">
            <v>9.174639792816644E-2</v>
          </cell>
          <cell r="EN176">
            <v>5.0142487955361359E-2</v>
          </cell>
        </row>
        <row r="177">
          <cell r="A177">
            <v>41425.979166666664</v>
          </cell>
          <cell r="CS177">
            <v>94.699987207211208</v>
          </cell>
          <cell r="CT177">
            <v>43.8283818839598</v>
          </cell>
          <cell r="CU177">
            <v>22.276416170198665</v>
          </cell>
          <cell r="CW177">
            <v>17.313731790189582</v>
          </cell>
          <cell r="CX177">
            <v>6.6659375723143501</v>
          </cell>
          <cell r="CZ177"/>
          <cell r="DG177">
            <v>2.6668333333333334</v>
          </cell>
          <cell r="EB177">
            <v>0.50403827572197468</v>
          </cell>
          <cell r="EC177">
            <v>0.23327544896218455</v>
          </cell>
          <cell r="ED177">
            <v>0.11890203284629521</v>
          </cell>
          <cell r="EE177">
            <v>9.2151897536638397E-2</v>
          </cell>
          <cell r="EF177">
            <v>1.9589089196797825E-3</v>
          </cell>
          <cell r="EG177">
            <v>3.5479283356902105E-2</v>
          </cell>
          <cell r="EH177">
            <v>0</v>
          </cell>
          <cell r="EJ177">
            <v>1.419415265632541E-2</v>
          </cell>
          <cell r="EM177">
            <v>9.4110806456318183E-2</v>
          </cell>
          <cell r="EN177">
            <v>5.1632344932907297E-2</v>
          </cell>
        </row>
        <row r="178">
          <cell r="A178">
            <v>41455.979166666664</v>
          </cell>
          <cell r="CS178">
            <v>94.4585562168363</v>
          </cell>
          <cell r="CT178">
            <v>43.720841400198054</v>
          </cell>
          <cell r="CU178">
            <v>22.129439061370313</v>
          </cell>
          <cell r="CW178">
            <v>17.30378248722948</v>
          </cell>
          <cell r="CX178">
            <v>6.5826806079968998</v>
          </cell>
          <cell r="CZ178"/>
          <cell r="DG178">
            <v>2.749916666666667</v>
          </cell>
          <cell r="EB178">
            <v>0.50406188634283444</v>
          </cell>
          <cell r="EC178">
            <v>0.23330877234763053</v>
          </cell>
          <cell r="ED178">
            <v>0.11843134970116478</v>
          </cell>
          <cell r="EE178">
            <v>9.2338667778878808E-2</v>
          </cell>
          <cell r="EF178">
            <v>2.057518941154315E-3</v>
          </cell>
          <cell r="EG178">
            <v>3.5127346186008074E-2</v>
          </cell>
          <cell r="EH178">
            <v>0</v>
          </cell>
          <cell r="EJ178">
            <v>1.4674458702329139E-2</v>
          </cell>
          <cell r="EM178">
            <v>9.4396186720033123E-2</v>
          </cell>
          <cell r="EN178">
            <v>5.1859323829491523E-2</v>
          </cell>
        </row>
        <row r="179">
          <cell r="A179">
            <v>41486.979166666664</v>
          </cell>
          <cell r="CS179">
            <v>94.186549789055491</v>
          </cell>
          <cell r="CT179">
            <v>43.7618719038827</v>
          </cell>
          <cell r="CU179">
            <v>21.669588189673711</v>
          </cell>
          <cell r="CW179">
            <v>17.19422249231825</v>
          </cell>
          <cell r="CX179">
            <v>6.8625899361756</v>
          </cell>
          <cell r="CZ179"/>
          <cell r="DG179">
            <v>2.8320000000000003</v>
          </cell>
          <cell r="EB179">
            <v>0.50372218731066065</v>
          </cell>
          <cell r="EC179">
            <v>0.23404430765967221</v>
          </cell>
          <cell r="ED179">
            <v>0.11623079977129096</v>
          </cell>
          <cell r="EE179">
            <v>9.1956987301632015E-2</v>
          </cell>
          <cell r="EF179">
            <v>2.1977623976190434E-3</v>
          </cell>
          <cell r="EG179">
            <v>3.6702043136823619E-2</v>
          </cell>
          <cell r="EH179">
            <v>0</v>
          </cell>
          <cell r="EJ179">
            <v>1.5145912422301677E-2</v>
          </cell>
          <cell r="EM179">
            <v>9.415474969925107E-2</v>
          </cell>
          <cell r="EN179">
            <v>5.4045717956744344E-2</v>
          </cell>
        </row>
        <row r="180">
          <cell r="A180">
            <v>41517.979166666664</v>
          </cell>
          <cell r="CS180">
            <v>93.653236017551436</v>
          </cell>
          <cell r="CT180">
            <v>43.564392762594295</v>
          </cell>
          <cell r="CU180">
            <v>21.551670130687608</v>
          </cell>
          <cell r="CW180">
            <v>17.059862029932432</v>
          </cell>
          <cell r="CX180">
            <v>7.1815600292039985</v>
          </cell>
          <cell r="CZ180"/>
          <cell r="DG180">
            <v>2.9130833333333341</v>
          </cell>
          <cell r="EB180">
            <v>0.50244215383145485</v>
          </cell>
          <cell r="EC180">
            <v>0.23371949823383797</v>
          </cell>
          <cell r="ED180">
            <v>0.11594465721268921</v>
          </cell>
          <cell r="EE180">
            <v>9.1524801351021284E-2</v>
          </cell>
          <cell r="EF180">
            <v>2.2119315453949587E-3</v>
          </cell>
          <cell r="EG180">
            <v>3.8528497704734009E-2</v>
          </cell>
          <cell r="EH180">
            <v>0</v>
          </cell>
          <cell r="EJ180">
            <v>1.5628460120867715E-2</v>
          </cell>
          <cell r="EM180">
            <v>9.373673289641625E-2</v>
          </cell>
          <cell r="EN180">
            <v>5.6368889370996683E-2</v>
          </cell>
        </row>
        <row r="181">
          <cell r="A181">
            <v>41518</v>
          </cell>
          <cell r="CS181">
            <v>93.319139650788856</v>
          </cell>
          <cell r="CT181">
            <v>43.324973694574851</v>
          </cell>
          <cell r="CU181">
            <v>21.546098487013705</v>
          </cell>
          <cell r="CW181">
            <v>17.030641816523588</v>
          </cell>
          <cell r="CX181">
            <v>7.3904705032009499</v>
          </cell>
          <cell r="CZ181"/>
          <cell r="DG181">
            <v>2.9931666666666676</v>
          </cell>
          <cell r="EB181">
            <v>0.50151398957374616</v>
          </cell>
          <cell r="EC181">
            <v>0.23283627010549879</v>
          </cell>
          <cell r="ED181">
            <v>0.11610194945709247</v>
          </cell>
          <cell r="EE181">
            <v>9.1525759392639391E-2</v>
          </cell>
          <cell r="EF181">
            <v>2.2184811721909863E-3</v>
          </cell>
          <cell r="EG181">
            <v>3.9717729511408624E-2</v>
          </cell>
          <cell r="EH181">
            <v>0</v>
          </cell>
          <cell r="EJ181">
            <v>1.6085820787423669E-2</v>
          </cell>
          <cell r="EM181">
            <v>9.3744240564830369E-2</v>
          </cell>
          <cell r="EN181">
            <v>5.8022031471023278E-2</v>
          </cell>
        </row>
        <row r="182">
          <cell r="A182">
            <v>41578.979166666664</v>
          </cell>
          <cell r="CS182">
            <v>93.370031055095296</v>
          </cell>
          <cell r="CT182">
            <v>43.061570229704053</v>
          </cell>
          <cell r="CU182">
            <v>20.999196704426804</v>
          </cell>
          <cell r="CW182">
            <v>17.346666898488014</v>
          </cell>
          <cell r="CX182">
            <v>7.7523162266038499</v>
          </cell>
          <cell r="CZ182"/>
          <cell r="DG182">
            <v>3.0722500000000008</v>
          </cell>
          <cell r="EB182">
            <v>0.5018796560780906</v>
          </cell>
          <cell r="EC182">
            <v>0.23146319876785604</v>
          </cell>
          <cell r="ED182">
            <v>0.11318229571668988</v>
          </cell>
          <cell r="EE182">
            <v>9.3241258664433849E-2</v>
          </cell>
          <cell r="EF182">
            <v>2.049722634374558E-3</v>
          </cell>
          <cell r="EG182">
            <v>4.1670006506913548E-2</v>
          </cell>
          <cell r="EH182">
            <v>0</v>
          </cell>
          <cell r="EJ182">
            <v>1.6513861631641508E-2</v>
          </cell>
          <cell r="EM182">
            <v>9.5290981298808405E-2</v>
          </cell>
          <cell r="EN182">
            <v>6.0233590772929613E-2</v>
          </cell>
        </row>
        <row r="183">
          <cell r="A183">
            <v>41608.979166666664</v>
          </cell>
          <cell r="CS183">
            <v>92.700251291958097</v>
          </cell>
          <cell r="CT183">
            <v>43.079284778628754</v>
          </cell>
          <cell r="CU183">
            <v>20.723205416079661</v>
          </cell>
          <cell r="CW183">
            <v>17.788928079733331</v>
          </cell>
          <cell r="CX183">
            <v>7.8967441835023493</v>
          </cell>
          <cell r="CZ183"/>
          <cell r="DG183">
            <v>3.1503333333333345</v>
          </cell>
          <cell r="EB183">
            <v>0.49913705963510424</v>
          </cell>
          <cell r="EC183">
            <v>0.2319569498022864</v>
          </cell>
          <cell r="ED183">
            <v>0.11187861616093846</v>
          </cell>
          <cell r="EE183">
            <v>9.5783054868036954E-2</v>
          </cell>
          <cell r="EF183">
            <v>1.762217678827181E-3</v>
          </cell>
          <cell r="EG183">
            <v>4.25193849801992E-2</v>
          </cell>
          <cell r="EH183">
            <v>0</v>
          </cell>
          <cell r="EJ183">
            <v>1.6962716874607542E-2</v>
          </cell>
          <cell r="EM183">
            <v>9.754527254686414E-2</v>
          </cell>
          <cell r="EN183">
            <v>6.1244319533633927E-2</v>
          </cell>
        </row>
        <row r="184">
          <cell r="A184">
            <v>41639.979166666664</v>
          </cell>
          <cell r="CS184">
            <v>92.135454481045002</v>
          </cell>
          <cell r="CT184">
            <v>42.937653844654655</v>
          </cell>
          <cell r="CU184">
            <v>20.650330275933111</v>
          </cell>
          <cell r="CW184">
            <v>18.293952487350769</v>
          </cell>
          <cell r="CX184">
            <v>7.9168826517214494</v>
          </cell>
          <cell r="CZ184"/>
          <cell r="DG184">
            <v>3.2274166666666679</v>
          </cell>
          <cell r="EB184">
            <v>0.49664984313796168</v>
          </cell>
          <cell r="EC184">
            <v>0.2314524757789849</v>
          </cell>
          <cell r="ED184">
            <v>0.11156135112344939</v>
          </cell>
          <cell r="EE184">
            <v>9.8612295173355652E-2</v>
          </cell>
          <cell r="EF184">
            <v>1.6514542629858843E-3</v>
          </cell>
          <cell r="EG184">
            <v>4.267541251373564E-2</v>
          </cell>
          <cell r="EH184">
            <v>0</v>
          </cell>
          <cell r="EJ184">
            <v>1.7397168009526745E-2</v>
          </cell>
          <cell r="EM184">
            <v>0.10026374943634155</v>
          </cell>
          <cell r="EN184">
            <v>6.1724034786248272E-2</v>
          </cell>
        </row>
        <row r="185">
          <cell r="A185">
            <v>41670.979166666664</v>
          </cell>
          <cell r="CS185">
            <v>91.9334093698955</v>
          </cell>
          <cell r="CT185">
            <v>42.906088727742102</v>
          </cell>
          <cell r="CU185">
            <v>20.646880471716262</v>
          </cell>
          <cell r="CW185">
            <v>18.19872335512288</v>
          </cell>
          <cell r="CX185">
            <v>8.0931703872788994</v>
          </cell>
          <cell r="CZ185"/>
          <cell r="DG185">
            <v>3.3035000000000014</v>
          </cell>
          <cell r="EB185">
            <v>0.49584191793346705</v>
          </cell>
          <cell r="EC185">
            <v>0.23141355761307972</v>
          </cell>
          <cell r="ED185">
            <v>0.11144046679724119</v>
          </cell>
          <cell r="EE185">
            <v>9.8154631207440071E-2</v>
          </cell>
          <cell r="EF185">
            <v>1.6815994464330843E-3</v>
          </cell>
          <cell r="EG185">
            <v>4.3650433009012106E-2</v>
          </cell>
          <cell r="EH185">
            <v>0</v>
          </cell>
          <cell r="EJ185">
            <v>1.7817393993326575E-2</v>
          </cell>
          <cell r="EM185">
            <v>9.9836230653873162E-2</v>
          </cell>
          <cell r="EN185">
            <v>6.3149426448771764E-2</v>
          </cell>
        </row>
        <row r="186">
          <cell r="A186">
            <v>41698.979166666664</v>
          </cell>
          <cell r="CS186">
            <v>91.965031529463957</v>
          </cell>
          <cell r="CT186">
            <v>42.943604177376002</v>
          </cell>
          <cell r="CU186">
            <v>20.592685078334259</v>
          </cell>
          <cell r="CW186">
            <v>17.933979797396415</v>
          </cell>
          <cell r="CX186">
            <v>8.1851860208101499</v>
          </cell>
          <cell r="CZ186"/>
          <cell r="DG186">
            <v>3.378583333333335</v>
          </cell>
          <cell r="EB186">
            <v>0.4962191475381959</v>
          </cell>
          <cell r="EC186">
            <v>0.23171240527752185</v>
          </cell>
          <cell r="ED186">
            <v>0.11120207130032071</v>
          </cell>
          <cell r="EE186">
            <v>9.6767043070932202E-2</v>
          </cell>
          <cell r="EF186">
            <v>1.7042716054117804E-3</v>
          </cell>
          <cell r="EG186">
            <v>4.4165113219003155E-2</v>
          </cell>
          <cell r="EH186">
            <v>0</v>
          </cell>
          <cell r="EJ186">
            <v>1.8229947988614537E-2</v>
          </cell>
          <cell r="EM186">
            <v>9.8471314676343971E-2</v>
          </cell>
          <cell r="EN186">
            <v>6.4099332813029472E-2</v>
          </cell>
        </row>
        <row r="187">
          <cell r="A187">
            <v>41729.979166666664</v>
          </cell>
          <cell r="CS187">
            <v>91.932058047883899</v>
          </cell>
          <cell r="CT187">
            <v>42.719316130643911</v>
          </cell>
          <cell r="CU187">
            <v>20.703029869718208</v>
          </cell>
          <cell r="CW187">
            <v>17.709958177503939</v>
          </cell>
          <cell r="CX187">
            <v>8.0945857671376498</v>
          </cell>
          <cell r="CZ187"/>
          <cell r="DG187">
            <v>3.4526666666666683</v>
          </cell>
          <cell r="EB187">
            <v>0.49707295242222116</v>
          </cell>
          <cell r="EC187">
            <v>0.23098162975375885</v>
          </cell>
          <cell r="ED187">
            <v>0.11203306267471631</v>
          </cell>
          <cell r="EE187">
            <v>9.5757033895409169E-2</v>
          </cell>
          <cell r="EF187">
            <v>1.7197902594059519E-3</v>
          </cell>
          <cell r="EG187">
            <v>4.3767100740965272E-2</v>
          </cell>
          <cell r="EH187">
            <v>0</v>
          </cell>
          <cell r="EJ187">
            <v>1.8668430253523452E-2</v>
          </cell>
          <cell r="EM187">
            <v>9.7476824154815137E-2</v>
          </cell>
          <cell r="EN187">
            <v>6.415532125389467E-2</v>
          </cell>
        </row>
        <row r="188">
          <cell r="A188">
            <v>41759.979166666664</v>
          </cell>
          <cell r="CS188">
            <v>91.626632049591251</v>
          </cell>
          <cell r="CT188">
            <v>42.66819052261436</v>
          </cell>
          <cell r="CU188">
            <v>21.058210893534259</v>
          </cell>
          <cell r="CW188">
            <v>17.475739088743516</v>
          </cell>
          <cell r="CX188">
            <v>8.1816097674613495</v>
          </cell>
          <cell r="CZ188"/>
          <cell r="DG188">
            <v>3.5257500000000017</v>
          </cell>
          <cell r="EB188">
            <v>0.49564448290344026</v>
          </cell>
          <cell r="EC188">
            <v>0.23080902085935623</v>
          </cell>
          <cell r="ED188">
            <v>0.11401104693009695</v>
          </cell>
          <cell r="EE188">
            <v>9.4533144679024128E-2</v>
          </cell>
          <cell r="EF188">
            <v>1.6725919855038014E-3</v>
          </cell>
          <cell r="EG188">
            <v>4.4257544469345218E-2</v>
          </cell>
          <cell r="EH188">
            <v>0</v>
          </cell>
          <cell r="EJ188">
            <v>1.9072168173233657E-2</v>
          </cell>
          <cell r="EM188">
            <v>9.6205736664527933E-2</v>
          </cell>
          <cell r="EN188">
            <v>6.500230462808268E-2</v>
          </cell>
        </row>
        <row r="189">
          <cell r="A189">
            <v>41790.979166666664</v>
          </cell>
          <cell r="CS189">
            <v>90.826394619374696</v>
          </cell>
          <cell r="CT189">
            <v>42.567915700371209</v>
          </cell>
          <cell r="CU189">
            <v>21.65862549243456</v>
          </cell>
          <cell r="CW189">
            <v>17.422483585951198</v>
          </cell>
          <cell r="CX189">
            <v>8.1722375685522</v>
          </cell>
          <cell r="CZ189"/>
          <cell r="DG189">
            <v>3.5978333333333352</v>
          </cell>
          <cell r="EB189">
            <v>0.49209535887453082</v>
          </cell>
          <cell r="EC189">
            <v>0.23063200780895601</v>
          </cell>
          <cell r="ED189">
            <v>0.11744663409526075</v>
          </cell>
          <cell r="EE189">
            <v>9.4394623376203135E-2</v>
          </cell>
          <cell r="EF189">
            <v>1.6613969890735695E-3</v>
          </cell>
          <cell r="EG189">
            <v>4.4276998949012165E-2</v>
          </cell>
          <cell r="EH189">
            <v>0</v>
          </cell>
          <cell r="EJ189">
            <v>1.9492979906963592E-2</v>
          </cell>
          <cell r="EM189">
            <v>9.6056020365276704E-2</v>
          </cell>
          <cell r="EN189">
            <v>6.5431375845049322E-2</v>
          </cell>
        </row>
        <row r="190">
          <cell r="A190">
            <v>41820.979166666664</v>
          </cell>
          <cell r="CS190">
            <v>89.713009996038991</v>
          </cell>
          <cell r="CT190">
            <v>42.363884647671306</v>
          </cell>
          <cell r="CU190">
            <v>22.113060261033809</v>
          </cell>
          <cell r="CW190">
            <v>17.564624930334322</v>
          </cell>
          <cell r="CX190">
            <v>8.5173204202910995</v>
          </cell>
          <cell r="CZ190"/>
          <cell r="DG190">
            <v>3.6689166666666688</v>
          </cell>
          <cell r="EB190">
            <v>0.48686326882435643</v>
          </cell>
          <cell r="EC190">
            <v>0.22990444039915586</v>
          </cell>
          <cell r="ED190">
            <v>0.12010549357689711</v>
          </cell>
          <cell r="EE190">
            <v>9.5321411126813388E-2</v>
          </cell>
          <cell r="EF190">
            <v>1.6719320387770062E-3</v>
          </cell>
          <cell r="EG190">
            <v>4.6222621018182919E-2</v>
          </cell>
          <cell r="EH190">
            <v>0</v>
          </cell>
          <cell r="EJ190">
            <v>1.9910833015817472E-2</v>
          </cell>
          <cell r="EM190">
            <v>9.6993343165590398E-2</v>
          </cell>
          <cell r="EN190">
            <v>6.780538607277739E-2</v>
          </cell>
        </row>
        <row r="191">
          <cell r="A191">
            <v>41851.979166666664</v>
          </cell>
          <cell r="CS191">
            <v>89.429592644152905</v>
          </cell>
          <cell r="CT191">
            <v>42.627108689022556</v>
          </cell>
          <cell r="CU191">
            <v>22.448654603958303</v>
          </cell>
          <cell r="CW191">
            <v>17.115353099946894</v>
          </cell>
          <cell r="CX191">
            <v>8.8073205515509496</v>
          </cell>
          <cell r="CZ191"/>
          <cell r="DG191">
            <v>3.7390000000000021</v>
          </cell>
          <cell r="EB191">
            <v>0.48464764558979395</v>
          </cell>
          <cell r="EC191">
            <v>0.23100997392036951</v>
          </cell>
          <cell r="ED191">
            <v>0.12175787664427666</v>
          </cell>
          <cell r="EE191">
            <v>9.2753587912821414E-2</v>
          </cell>
          <cell r="EF191">
            <v>1.838380840703036E-3</v>
          </cell>
          <cell r="EG191">
            <v>4.7729694870111361E-2</v>
          </cell>
          <cell r="EH191">
            <v>0</v>
          </cell>
          <cell r="EJ191">
            <v>2.026284022192423E-2</v>
          </cell>
          <cell r="EM191">
            <v>9.459196875352445E-2</v>
          </cell>
          <cell r="EN191">
            <v>6.983091593273863E-2</v>
          </cell>
        </row>
        <row r="192">
          <cell r="A192">
            <v>41882.979166666664</v>
          </cell>
          <cell r="CS192">
            <v>89.607743429182165</v>
          </cell>
          <cell r="CT192">
            <v>43.120092377955601</v>
          </cell>
          <cell r="CU192">
            <v>22.620450642211203</v>
          </cell>
          <cell r="CW192">
            <v>16.697358480567171</v>
          </cell>
          <cell r="CX192">
            <v>8.3559312587817001</v>
          </cell>
          <cell r="CZ192"/>
          <cell r="DG192">
            <v>3.8080833333333359</v>
          </cell>
          <cell r="EB192">
            <v>0.48550878432927941</v>
          </cell>
          <cell r="EC192">
            <v>0.23363141207916616</v>
          </cell>
          <cell r="ED192">
            <v>0.12266282637230511</v>
          </cell>
          <cell r="EE192">
            <v>9.0468902654793029E-2</v>
          </cell>
          <cell r="EF192">
            <v>1.821538910551248E-3</v>
          </cell>
          <cell r="EG192">
            <v>4.5273743899111991E-2</v>
          </cell>
          <cell r="EH192">
            <v>0</v>
          </cell>
          <cell r="EJ192">
            <v>2.0632791754793243E-2</v>
          </cell>
          <cell r="EM192">
            <v>9.2290441565344272E-2</v>
          </cell>
          <cell r="EN192">
            <v>6.7728074564456481E-2</v>
          </cell>
        </row>
        <row r="193">
          <cell r="A193">
            <v>41912</v>
          </cell>
          <cell r="CS193">
            <v>89.696753781484901</v>
          </cell>
          <cell r="CT193">
            <v>43.668692554872493</v>
          </cell>
          <cell r="CU193">
            <v>22.449168270831155</v>
          </cell>
          <cell r="CW193">
            <v>16.125440895534137</v>
          </cell>
          <cell r="CX193">
            <v>8.321876973318151</v>
          </cell>
          <cell r="CZ193"/>
          <cell r="DG193">
            <v>3.8761666666666694</v>
          </cell>
          <cell r="EB193">
            <v>0.4861883848018142</v>
          </cell>
          <cell r="EC193">
            <v>0.23669988271128478</v>
          </cell>
          <cell r="ED193">
            <v>0.12178400651326879</v>
          </cell>
          <cell r="EE193">
            <v>8.740563880735655E-2</v>
          </cell>
          <cell r="EF193">
            <v>1.8043417067914091E-3</v>
          </cell>
          <cell r="EG193">
            <v>4.5107540168439549E-2</v>
          </cell>
          <cell r="EH193">
            <v>0</v>
          </cell>
          <cell r="EJ193">
            <v>2.1010205291044838E-2</v>
          </cell>
          <cell r="EM193">
            <v>8.9209980514147968E-2</v>
          </cell>
          <cell r="EN193">
            <v>6.7922087166275805E-2</v>
          </cell>
        </row>
        <row r="194">
          <cell r="A194">
            <v>41943</v>
          </cell>
          <cell r="CS194">
            <v>89.509792078741995</v>
          </cell>
          <cell r="CT194">
            <v>44.190377483273394</v>
          </cell>
          <cell r="CU194">
            <v>22.579989394121455</v>
          </cell>
          <cell r="CW194">
            <v>15.31983505436741</v>
          </cell>
          <cell r="CX194">
            <v>8.2370520900558013</v>
          </cell>
          <cell r="CZ194"/>
          <cell r="DG194">
            <v>3.9432500000000026</v>
          </cell>
          <cell r="EB194">
            <v>0.4860517725555864</v>
          </cell>
          <cell r="EC194">
            <v>0.23996046473608765</v>
          </cell>
          <cell r="ED194">
            <v>0.12271483936358936</v>
          </cell>
          <cell r="EE194">
            <v>8.3189032289160247E-2</v>
          </cell>
          <cell r="EF194">
            <v>1.9429998341324247E-3</v>
          </cell>
          <cell r="EG194">
            <v>4.4728444520151636E-2</v>
          </cell>
          <cell r="EH194">
            <v>0</v>
          </cell>
          <cell r="EJ194">
            <v>2.1412446701292286E-2</v>
          </cell>
          <cell r="EM194">
            <v>8.5132032123292678E-2</v>
          </cell>
          <cell r="EN194">
            <v>6.8083891055576357E-2</v>
          </cell>
        </row>
        <row r="195">
          <cell r="A195">
            <v>41973.979166666664</v>
          </cell>
          <cell r="CS195">
            <v>89.628213177209929</v>
          </cell>
          <cell r="CT195">
            <v>44.32732453857129</v>
          </cell>
          <cell r="CU195">
            <v>23.132155204583206</v>
          </cell>
          <cell r="CW195">
            <v>14.497454846952715</v>
          </cell>
          <cell r="CX195">
            <v>8.3411785547293498</v>
          </cell>
          <cell r="CZ195"/>
          <cell r="DG195">
            <v>4.0093333333333359</v>
          </cell>
          <cell r="EB195">
            <v>0.48619761399006406</v>
          </cell>
          <cell r="EC195">
            <v>0.24045820686623529</v>
          </cell>
          <cell r="ED195">
            <v>0.12559795841758734</v>
          </cell>
          <cell r="EE195">
            <v>7.8642959684812483E-2</v>
          </cell>
          <cell r="EF195">
            <v>2.1066179233628713E-3</v>
          </cell>
          <cell r="EG195">
            <v>4.5247595231606125E-2</v>
          </cell>
          <cell r="EH195">
            <v>0</v>
          </cell>
          <cell r="EJ195">
            <v>2.1749047886331852E-2</v>
          </cell>
          <cell r="EM195">
            <v>8.074957760817536E-2</v>
          </cell>
          <cell r="EN195">
            <v>6.9103261041300851E-2</v>
          </cell>
        </row>
        <row r="196">
          <cell r="A196">
            <v>42004.979166666664</v>
          </cell>
          <cell r="CS196">
            <v>89.780519786042532</v>
          </cell>
          <cell r="CT196">
            <v>44.680931080242139</v>
          </cell>
          <cell r="CU196">
            <v>23.276220715887657</v>
          </cell>
          <cell r="CW196">
            <v>13.636327110954747</v>
          </cell>
          <cell r="CX196">
            <v>8.4253020211849492</v>
          </cell>
          <cell r="CZ196"/>
          <cell r="DG196">
            <v>4.0744166666666697</v>
          </cell>
          <cell r="EB196">
            <v>0.48719894245952572</v>
          </cell>
          <cell r="EC196">
            <v>0.24246353688169558</v>
          </cell>
          <cell r="ED196">
            <v>0.1264554235807841</v>
          </cell>
          <cell r="EE196">
            <v>7.3998281178609765E-2</v>
          </cell>
          <cell r="EF196">
            <v>2.0534030183309696E-3</v>
          </cell>
          <cell r="EG196">
            <v>4.5720366115117463E-2</v>
          </cell>
          <cell r="EH196">
            <v>0</v>
          </cell>
          <cell r="EJ196">
            <v>2.2110046765936274E-2</v>
          </cell>
          <cell r="EM196">
            <v>7.6051684196940736E-2</v>
          </cell>
          <cell r="EN196">
            <v>6.9883815899384708E-2</v>
          </cell>
        </row>
        <row r="197">
          <cell r="A197">
            <v>42035.979166666664</v>
          </cell>
          <cell r="CS197">
            <v>89.585622032870432</v>
          </cell>
          <cell r="CT197">
            <v>44.929336896957196</v>
          </cell>
          <cell r="CU197">
            <v>22.941553012329958</v>
          </cell>
          <cell r="CW197">
            <v>13.367608024143044</v>
          </cell>
          <cell r="CX197">
            <v>8.5823404589092505</v>
          </cell>
          <cell r="CZ197"/>
          <cell r="DG197">
            <v>4.1385000000000023</v>
          </cell>
          <cell r="EB197">
            <v>0.48700291532892548</v>
          </cell>
          <cell r="EC197">
            <v>0.24424363593284221</v>
          </cell>
          <cell r="ED197">
            <v>0.12490980919828884</v>
          </cell>
          <cell r="EE197">
            <v>7.2668626181368143E-2</v>
          </cell>
          <cell r="EF197">
            <v>2.0223273767795234E-3</v>
          </cell>
          <cell r="EG197">
            <v>4.665508514637115E-2</v>
          </cell>
          <cell r="EH197">
            <v>0</v>
          </cell>
          <cell r="EJ197">
            <v>2.2497600835424833E-2</v>
          </cell>
          <cell r="EM197">
            <v>7.4690953558147671E-2</v>
          </cell>
          <cell r="EN197">
            <v>7.1175013358575498E-2</v>
          </cell>
        </row>
        <row r="198">
          <cell r="A198">
            <v>42063.979166666664</v>
          </cell>
          <cell r="CS198">
            <v>89.564606136016536</v>
          </cell>
          <cell r="CT198">
            <v>45.160398075217991</v>
          </cell>
          <cell r="CU198">
            <v>22.740135092690355</v>
          </cell>
          <cell r="CW198">
            <v>13.168831443952884</v>
          </cell>
          <cell r="CX198">
            <v>8.6599762885102507</v>
          </cell>
          <cell r="CZ198"/>
          <cell r="DG198">
            <v>4.2015833333333354</v>
          </cell>
          <cell r="EB198">
            <v>0.48704098539826207</v>
          </cell>
          <cell r="EC198">
            <v>0.24557652546508696</v>
          </cell>
          <cell r="ED198">
            <v>0.12384798647359693</v>
          </cell>
          <cell r="EE198">
            <v>7.1610437646163788E-2</v>
          </cell>
          <cell r="EF198">
            <v>1.9845326253977811E-3</v>
          </cell>
          <cell r="EG198">
            <v>4.7091854327772582E-2</v>
          </cell>
          <cell r="EH198">
            <v>0</v>
          </cell>
          <cell r="EJ198">
            <v>2.2847678063719953E-2</v>
          </cell>
          <cell r="EM198">
            <v>7.3594970271561574E-2</v>
          </cell>
          <cell r="EN198">
            <v>7.1924065016890318E-2</v>
          </cell>
        </row>
        <row r="199">
          <cell r="A199">
            <v>42094.979166666664</v>
          </cell>
          <cell r="CS199">
            <v>89.469541103749663</v>
          </cell>
          <cell r="CT199">
            <v>45.396125853423342</v>
          </cell>
          <cell r="CU199">
            <v>22.647478139444253</v>
          </cell>
          <cell r="CW199">
            <v>13.043934569835153</v>
          </cell>
          <cell r="CX199">
            <v>8.8845586875837004</v>
          </cell>
          <cell r="CZ199">
            <v>0</v>
          </cell>
          <cell r="DG199">
            <v>4.2636666666666692</v>
          </cell>
          <cell r="EB199">
            <v>0.48595692245344202</v>
          </cell>
          <cell r="EC199">
            <v>0.24657063553569725</v>
          </cell>
          <cell r="ED199">
            <v>0.12322198423742839</v>
          </cell>
          <cell r="EE199">
            <v>7.0848584021355784E-2</v>
          </cell>
          <cell r="EF199">
            <v>1.9868307100369778E-3</v>
          </cell>
          <cell r="EG199">
            <v>4.8256789337597486E-2</v>
          </cell>
          <cell r="EH199">
            <v>0</v>
          </cell>
          <cell r="EJ199">
            <v>2.3158253704442265E-2</v>
          </cell>
          <cell r="EM199">
            <v>7.2835414731392767E-2</v>
          </cell>
          <cell r="EN199">
            <v>7.3401873752076727E-2</v>
          </cell>
        </row>
        <row r="200">
          <cell r="A200">
            <v>42124</v>
          </cell>
          <cell r="AT200">
            <v>4.8087559739651169E-2</v>
          </cell>
          <cell r="AY200">
            <v>0</v>
          </cell>
          <cell r="BB200">
            <v>2.2188601998727221E-2</v>
          </cell>
          <cell r="CS200">
            <v>89.556916992558413</v>
          </cell>
          <cell r="CT200">
            <v>45.692901493873791</v>
          </cell>
          <cell r="CU200">
            <v>22.300808926117899</v>
          </cell>
          <cell r="CW200">
            <v>12.908362031945517</v>
          </cell>
          <cell r="CX200">
            <v>9.037047801261151</v>
          </cell>
          <cell r="CZ200">
            <v>0</v>
          </cell>
          <cell r="DG200">
            <v>4.3247500000000016</v>
          </cell>
          <cell r="EB200">
            <v>0.48611255532261594</v>
          </cell>
          <cell r="EC200">
            <v>0.24801984984741296</v>
          </cell>
          <cell r="ED200">
            <v>0.12125625420650568</v>
          </cell>
          <cell r="EE200">
            <v>7.0066244608441297E-2</v>
          </cell>
          <cell r="EF200">
            <v>2.0176141521225251E-3</v>
          </cell>
          <cell r="EG200">
            <v>4.905285428269842E-2</v>
          </cell>
          <cell r="EH200">
            <v>0</v>
          </cell>
          <cell r="EJ200">
            <v>2.3474627580203241E-2</v>
          </cell>
          <cell r="EM200">
            <v>7.2083858760563821E-2</v>
          </cell>
          <cell r="EN200">
            <v>7.4545096015024195E-2</v>
          </cell>
          <cell r="EX200">
            <v>971.67564674812502</v>
          </cell>
          <cell r="FE200">
            <v>0</v>
          </cell>
          <cell r="FF200">
            <v>448.35138888888872</v>
          </cell>
        </row>
        <row r="201">
          <cell r="A201">
            <v>42155</v>
          </cell>
          <cell r="AT201">
            <v>6.5789663673119211E-2</v>
          </cell>
          <cell r="AY201">
            <v>0</v>
          </cell>
          <cell r="BB201">
            <v>1.8637283377904112E-2</v>
          </cell>
          <cell r="CS201">
            <v>89.935952116127154</v>
          </cell>
          <cell r="CT201">
            <v>46.048493484148139</v>
          </cell>
          <cell r="CU201">
            <v>21.653108776364299</v>
          </cell>
          <cell r="CW201">
            <v>12.60898448685769</v>
          </cell>
          <cell r="CX201">
            <v>9.4484267140230003</v>
          </cell>
          <cell r="CZ201">
            <v>0</v>
          </cell>
          <cell r="DG201">
            <v>4.3848333333333347</v>
          </cell>
          <cell r="EB201">
            <v>0.48750465670369653</v>
          </cell>
          <cell r="EC201">
            <v>0.24960935509667614</v>
          </cell>
          <cell r="ED201">
            <v>0.11756969307778398</v>
          </cell>
          <cell r="EE201">
            <v>6.834795773008262E-2</v>
          </cell>
          <cell r="EF201">
            <v>1.9841010346280945E-3</v>
          </cell>
          <cell r="EG201">
            <v>5.1215914361614365E-2</v>
          </cell>
          <cell r="EH201">
            <v>0</v>
          </cell>
          <cell r="EJ201">
            <v>2.3768321995517934E-2</v>
          </cell>
          <cell r="EM201">
            <v>7.0332058764710714E-2</v>
          </cell>
          <cell r="EN201">
            <v>7.6968337391760386E-2</v>
          </cell>
          <cell r="EX201">
            <v>1387.030170447581</v>
          </cell>
          <cell r="FE201">
            <v>0</v>
          </cell>
          <cell r="FF201">
            <v>392.92607526881721</v>
          </cell>
        </row>
        <row r="202">
          <cell r="A202">
            <v>42171</v>
          </cell>
          <cell r="AT202">
            <v>4.3557003215320328E-2</v>
          </cell>
          <cell r="AY202">
            <v>0</v>
          </cell>
          <cell r="BB202">
            <v>1.4985045070017624E-2</v>
          </cell>
          <cell r="CS202">
            <v>90.855600214924351</v>
          </cell>
          <cell r="CT202">
            <v>46.461942065261788</v>
          </cell>
          <cell r="CU202">
            <v>21.127061402321999</v>
          </cell>
          <cell r="CW202">
            <v>12.3963602261797</v>
          </cell>
          <cell r="CX202">
            <v>9.3145400556367512</v>
          </cell>
          <cell r="CZ202">
            <v>0</v>
          </cell>
          <cell r="DG202">
            <v>4.4439166666666683</v>
          </cell>
          <cell r="EB202">
            <v>0.49111362916342355</v>
          </cell>
          <cell r="EC202">
            <v>0.25114679702378151</v>
          </cell>
          <cell r="ED202">
            <v>0.11439695946775612</v>
          </cell>
          <cell r="EE202">
            <v>6.7007663200668449E-2</v>
          </cell>
          <cell r="EF202">
            <v>1.9645700495963089E-3</v>
          </cell>
          <cell r="EG202">
            <v>5.0349098568394188E-2</v>
          </cell>
          <cell r="EH202">
            <v>0</v>
          </cell>
          <cell r="EJ202">
            <v>2.4021282526379584E-2</v>
          </cell>
          <cell r="EM202">
            <v>6.8972233250264761E-2</v>
          </cell>
          <cell r="EN202">
            <v>7.6334951144370083E-2</v>
          </cell>
          <cell r="EX202">
            <v>966.76781429250002</v>
          </cell>
          <cell r="FE202">
            <v>0</v>
          </cell>
          <cell r="FF202">
            <v>332.6</v>
          </cell>
        </row>
        <row r="203">
          <cell r="A203">
            <v>42201.75</v>
          </cell>
          <cell r="AT203">
            <v>6.178248490703761E-2</v>
          </cell>
          <cell r="AY203">
            <v>0</v>
          </cell>
          <cell r="BB203">
            <v>1.6629712813809174E-2</v>
          </cell>
          <cell r="CS203">
            <v>91.554069881390731</v>
          </cell>
          <cell r="CT203">
            <v>46.815825876216692</v>
          </cell>
          <cell r="CU203">
            <v>20.50775933453475</v>
          </cell>
          <cell r="CW203">
            <v>12.37896587860449</v>
          </cell>
          <cell r="CX203">
            <v>9.3413994546262504</v>
          </cell>
          <cell r="CZ203">
            <v>0</v>
          </cell>
          <cell r="DG203">
            <v>4.5020000000000007</v>
          </cell>
          <cell r="EB203">
            <v>0.49355706860658688</v>
          </cell>
          <cell r="EC203">
            <v>0.25237853231206808</v>
          </cell>
          <cell r="ED203">
            <v>0.11075814132464783</v>
          </cell>
          <cell r="EE203">
            <v>6.6733528278319132E-2</v>
          </cell>
          <cell r="EF203">
            <v>1.9446144942278367E-3</v>
          </cell>
          <cell r="EG203">
            <v>5.0358370059151614E-2</v>
          </cell>
          <cell r="EH203">
            <v>0</v>
          </cell>
          <cell r="EJ203">
            <v>2.426974492499865E-2</v>
          </cell>
          <cell r="EM203">
            <v>6.8678142772546968E-2</v>
          </cell>
          <cell r="EN203">
            <v>7.6572729478378107E-2</v>
          </cell>
          <cell r="EX203">
            <v>1420.3847179965724</v>
          </cell>
          <cell r="FE203">
            <v>0</v>
          </cell>
          <cell r="FF203">
            <v>382.31854838709671</v>
          </cell>
        </row>
        <row r="204">
          <cell r="A204">
            <v>42232.5</v>
          </cell>
          <cell r="AT204">
            <v>5.8659310778738261E-2</v>
          </cell>
          <cell r="AY204">
            <v>0</v>
          </cell>
          <cell r="BB204">
            <v>2.1194918154137037E-2</v>
          </cell>
          <cell r="CS204">
            <v>91.764708242498855</v>
          </cell>
          <cell r="CT204">
            <v>46.76561992990694</v>
          </cell>
          <cell r="CU204">
            <v>20.001715598770051</v>
          </cell>
          <cell r="CW204">
            <v>12.626257399476835</v>
          </cell>
          <cell r="CX204">
            <v>9.7420336429184982</v>
          </cell>
          <cell r="CZ204">
            <v>0</v>
          </cell>
          <cell r="DG204">
            <v>4.5590833333333336</v>
          </cell>
          <cell r="EB204">
            <v>0.4936762879975734</v>
          </cell>
          <cell r="EC204">
            <v>0.25158994231084486</v>
          </cell>
          <cell r="ED204">
            <v>0.10786202396198739</v>
          </cell>
          <cell r="EE204">
            <v>6.7926809812367567E-2</v>
          </cell>
          <cell r="EF204">
            <v>2.0077072345191251E-3</v>
          </cell>
          <cell r="EG204">
            <v>5.2410246798519286E-2</v>
          </cell>
          <cell r="EH204">
            <v>0</v>
          </cell>
          <cell r="EJ204">
            <v>2.4526981884188403E-2</v>
          </cell>
          <cell r="EM204">
            <v>6.9934517046886691E-2</v>
          </cell>
          <cell r="EN204">
            <v>7.8944935917226802E-2</v>
          </cell>
          <cell r="EX204">
            <v>1292.7166191344752</v>
          </cell>
          <cell r="FE204">
            <v>0</v>
          </cell>
          <cell r="FF204">
            <v>467.08736559139788</v>
          </cell>
        </row>
        <row r="205">
          <cell r="A205">
            <v>42263.25</v>
          </cell>
          <cell r="AT205">
            <v>4.9579165100369034E-2</v>
          </cell>
          <cell r="AY205">
            <v>0</v>
          </cell>
          <cell r="BB205">
            <v>2.9388808123825286E-2</v>
          </cell>
          <cell r="CS205">
            <v>92.232167349018169</v>
          </cell>
          <cell r="CT205">
            <v>46.643580758936146</v>
          </cell>
          <cell r="CU205">
            <v>19.816776207338545</v>
          </cell>
          <cell r="CW205">
            <v>12.826672936325606</v>
          </cell>
          <cell r="CX205">
            <v>9.7259230275322501</v>
          </cell>
          <cell r="CZ205">
            <v>0</v>
          </cell>
          <cell r="DG205">
            <v>4.6151666666666671</v>
          </cell>
          <cell r="EB205">
            <v>0.49512122170930334</v>
          </cell>
          <cell r="EC205">
            <v>0.25039232356830071</v>
          </cell>
          <cell r="ED205">
            <v>0.10663892444809338</v>
          </cell>
          <cell r="EE205">
            <v>6.8856215323089193E-2</v>
          </cell>
          <cell r="EF205">
            <v>2.0053993631629036E-3</v>
          </cell>
          <cell r="EG205">
            <v>5.2210752821408961E-2</v>
          </cell>
          <cell r="EH205">
            <v>0</v>
          </cell>
          <cell r="EJ205">
            <v>2.4775162766641615E-2</v>
          </cell>
          <cell r="EM205">
            <v>7.08616146862521E-2</v>
          </cell>
          <cell r="EN205">
            <v>7.8991314951213476E-2</v>
          </cell>
          <cell r="EX205">
            <v>1029.616350296875</v>
          </cell>
          <cell r="FE205">
            <v>0</v>
          </cell>
          <cell r="FF205">
            <v>610.32083333333321</v>
          </cell>
        </row>
        <row r="206">
          <cell r="A206">
            <v>42294</v>
          </cell>
          <cell r="AT206">
            <v>5.4478185642110211E-2</v>
          </cell>
          <cell r="AY206">
            <v>0</v>
          </cell>
          <cell r="BB206">
            <v>3.4093150885538902E-2</v>
          </cell>
          <cell r="CS206">
            <v>92.954865648904828</v>
          </cell>
          <cell r="CT206">
            <v>46.382973794571896</v>
          </cell>
          <cell r="CU206">
            <v>19.41804241275705</v>
          </cell>
          <cell r="CW206">
            <v>12.794902426283361</v>
          </cell>
          <cell r="CX206">
            <v>9.7716790727869487</v>
          </cell>
          <cell r="CZ206">
            <v>0</v>
          </cell>
          <cell r="DG206">
            <v>4.6702500000000002</v>
          </cell>
          <cell r="EB206">
            <v>0.49864911221151242</v>
          </cell>
          <cell r="EC206">
            <v>0.24881783802207688</v>
          </cell>
          <cell r="ED206">
            <v>0.10442519056751558</v>
          </cell>
          <cell r="EE206">
            <v>6.8637254125000116E-2</v>
          </cell>
          <cell r="EF206">
            <v>1.9980052213268546E-3</v>
          </cell>
          <cell r="EG206">
            <v>5.2419408714603793E-2</v>
          </cell>
          <cell r="EH206">
            <v>0</v>
          </cell>
          <cell r="EJ206">
            <v>2.505319113796442E-2</v>
          </cell>
          <cell r="EM206">
            <v>7.0635259346326973E-2</v>
          </cell>
          <cell r="EN206">
            <v>7.947060507389507E-2</v>
          </cell>
          <cell r="EX206">
            <v>1104.8812416901208</v>
          </cell>
          <cell r="FE206">
            <v>0</v>
          </cell>
          <cell r="FF206">
            <v>691.44892473118273</v>
          </cell>
        </row>
        <row r="207">
          <cell r="A207">
            <v>42324.75</v>
          </cell>
          <cell r="AT207">
            <v>5.1350504128017345E-2</v>
          </cell>
          <cell r="AY207">
            <v>0</v>
          </cell>
          <cell r="BB207">
            <v>3.3519660742198573E-2</v>
          </cell>
          <cell r="CS207">
            <v>93.568195640935926</v>
          </cell>
          <cell r="CT207">
            <v>46.255738914130646</v>
          </cell>
          <cell r="CU207">
            <v>18.922947640483553</v>
          </cell>
          <cell r="CW207">
            <v>12.849805772114749</v>
          </cell>
          <cell r="CX207">
            <v>9.809614546181999</v>
          </cell>
          <cell r="CZ207">
            <v>0</v>
          </cell>
          <cell r="DG207">
            <v>4.7243333333333331</v>
          </cell>
          <cell r="EB207">
            <v>0.50164382336761348</v>
          </cell>
          <cell r="EC207">
            <v>0.2479892399616492</v>
          </cell>
          <cell r="ED207">
            <v>0.10170111132246722</v>
          </cell>
          <cell r="EE207">
            <v>6.8891204462157504E-2</v>
          </cell>
          <cell r="EF207">
            <v>1.8542855310945297E-3</v>
          </cell>
          <cell r="EG207">
            <v>5.2591935892332145E-2</v>
          </cell>
          <cell r="EH207">
            <v>0</v>
          </cell>
          <cell r="EJ207">
            <v>2.5328399462686158E-2</v>
          </cell>
          <cell r="EM207">
            <v>7.0745489993252031E-2</v>
          </cell>
          <cell r="EN207">
            <v>7.977462088611284E-2</v>
          </cell>
          <cell r="EX207">
            <v>1077.1067896393749</v>
          </cell>
          <cell r="FE207">
            <v>0</v>
          </cell>
          <cell r="FF207">
            <v>703.09444444444432</v>
          </cell>
        </row>
        <row r="208">
          <cell r="A208">
            <v>42355.5</v>
          </cell>
          <cell r="AT208">
            <v>5.2781744570896232E-2</v>
          </cell>
          <cell r="AY208">
            <v>0</v>
          </cell>
          <cell r="BB208">
            <v>3.4962484583562208E-2</v>
          </cell>
          <cell r="CS208">
            <v>94.204260311769502</v>
          </cell>
          <cell r="CT208">
            <v>45.99177192469535</v>
          </cell>
          <cell r="CU208">
            <v>18.8743384184361</v>
          </cell>
          <cell r="CW208">
            <v>13.06377720152426</v>
          </cell>
          <cell r="CX208">
            <v>9.9357935586326995</v>
          </cell>
          <cell r="CZ208">
            <v>0</v>
          </cell>
          <cell r="DG208">
            <v>4.7774166666666664</v>
          </cell>
          <cell r="EB208">
            <v>0.50312802363031572</v>
          </cell>
          <cell r="EC208">
            <v>0.24563378805955369</v>
          </cell>
          <cell r="ED208">
            <v>0.10102997118111684</v>
          </cell>
          <cell r="EE208">
            <v>6.9771286168981317E-2</v>
          </cell>
          <cell r="EF208">
            <v>1.8563194525147899E-3</v>
          </cell>
          <cell r="EG208">
            <v>5.3065287703651126E-2</v>
          </cell>
          <cell r="EH208">
            <v>0</v>
          </cell>
          <cell r="EJ208">
            <v>2.5515323803866525E-2</v>
          </cell>
          <cell r="EM208">
            <v>7.1627605621496102E-2</v>
          </cell>
          <cell r="EN208">
            <v>8.0436930960032446E-2</v>
          </cell>
          <cell r="EX208">
            <v>1139.2920676034275</v>
          </cell>
          <cell r="FE208">
            <v>0</v>
          </cell>
          <cell r="FF208">
            <v>754.66397849462362</v>
          </cell>
        </row>
        <row r="209">
          <cell r="A209">
            <v>42386.25</v>
          </cell>
          <cell r="AT209">
            <v>5.0526422522150477E-2</v>
          </cell>
          <cell r="AY209">
            <v>0</v>
          </cell>
          <cell r="BB209">
            <v>3.2256181229325574E-2</v>
          </cell>
          <cell r="CS209">
            <v>94.507873218447912</v>
          </cell>
          <cell r="CT209">
            <v>45.720863644954001</v>
          </cell>
          <cell r="CU209">
            <v>18.499418746479005</v>
          </cell>
          <cell r="CW209">
            <v>13.495159290591014</v>
          </cell>
          <cell r="CX209">
            <v>9.8636344565813996</v>
          </cell>
          <cell r="CZ209">
            <v>0</v>
          </cell>
          <cell r="DG209">
            <v>4.8294999999999995</v>
          </cell>
          <cell r="EB209">
            <v>0.50460604736476644</v>
          </cell>
          <cell r="EC209">
            <v>0.24411748461058613</v>
          </cell>
          <cell r="ED209">
            <v>9.8941669762677584E-2</v>
          </cell>
          <cell r="EE209">
            <v>7.2054726831518381E-2</v>
          </cell>
          <cell r="EF209">
            <v>1.8289937684125646E-3</v>
          </cell>
          <cell r="EG209">
            <v>5.2664920141435347E-2</v>
          </cell>
          <cell r="EH209">
            <v>0</v>
          </cell>
          <cell r="EJ209">
            <v>2.5786157520603672E-2</v>
          </cell>
          <cell r="EM209">
            <v>7.3883720599930938E-2</v>
          </cell>
          <cell r="EN209">
            <v>8.0280071430451586E-2</v>
          </cell>
          <cell r="EX209">
            <v>1091.7460442824595</v>
          </cell>
          <cell r="FE209">
            <v>0</v>
          </cell>
          <cell r="FF209">
            <v>696.97311827956992</v>
          </cell>
        </row>
        <row r="210">
          <cell r="A210">
            <v>42417</v>
          </cell>
          <cell r="AT210">
            <v>4.3114705925391614E-2</v>
          </cell>
          <cell r="AY210">
            <v>1.103864814043827E-4</v>
          </cell>
          <cell r="BB210">
            <v>3.354622567203866E-2</v>
          </cell>
          <cell r="CS210">
            <v>95.415945196968266</v>
          </cell>
          <cell r="CT210">
            <v>45.638926616899653</v>
          </cell>
          <cell r="CU210">
            <v>18.266129145399553</v>
          </cell>
          <cell r="CW210">
            <v>13.742275165830689</v>
          </cell>
          <cell r="CX210">
            <v>9.8629786207755004</v>
          </cell>
          <cell r="CZ210">
            <v>1.72627685E-3</v>
          </cell>
          <cell r="DG210">
            <v>4.8805833333333322</v>
          </cell>
          <cell r="EB210">
            <v>0.50696041596039165</v>
          </cell>
          <cell r="EC210">
            <v>0.24248703058935264</v>
          </cell>
          <cell r="ED210">
            <v>9.7325549742016043E-2</v>
          </cell>
          <cell r="EE210">
            <v>7.3014940217068128E-2</v>
          </cell>
          <cell r="EF210">
            <v>1.8679519321291942E-3</v>
          </cell>
          <cell r="EG210">
            <v>5.2403607529904458E-2</v>
          </cell>
          <cell r="EH210">
            <v>9.1719893161693653E-6</v>
          </cell>
          <cell r="EJ210">
            <v>2.5931332039821765E-2</v>
          </cell>
          <cell r="EM210">
            <v>7.4882892149197314E-2</v>
          </cell>
          <cell r="EN210">
            <v>8.021206349117159E-2</v>
          </cell>
          <cell r="EX210">
            <v>968.74783475818981</v>
          </cell>
          <cell r="FE210">
            <v>2.4802828304597702</v>
          </cell>
          <cell r="FF210">
            <v>753.7528735632186</v>
          </cell>
        </row>
        <row r="211">
          <cell r="A211">
            <v>42447.75</v>
          </cell>
          <cell r="AT211">
            <v>3.7539949255862022E-2</v>
          </cell>
          <cell r="AY211">
            <v>6.4185419579400294E-4</v>
          </cell>
          <cell r="BB211">
            <v>2.8875317614852684E-2</v>
          </cell>
          <cell r="CS211">
            <v>96.046950392907604</v>
          </cell>
          <cell r="CT211">
            <v>45.519853039083294</v>
          </cell>
          <cell r="CU211">
            <v>18.072978253555753</v>
          </cell>
          <cell r="CW211">
            <v>13.965726300794401</v>
          </cell>
          <cell r="CX211">
            <v>9.7241638032148501</v>
          </cell>
          <cell r="CZ211">
            <v>1.2070051890000001E-2</v>
          </cell>
          <cell r="DG211">
            <v>5.0166459999999997</v>
          </cell>
          <cell r="EB211">
            <v>0.50886173228771869</v>
          </cell>
          <cell r="EC211">
            <v>0.24116654590483227</v>
          </cell>
          <cell r="ED211">
            <v>9.6007268943149413E-2</v>
          </cell>
          <cell r="EE211">
            <v>7.3991143383592181E-2</v>
          </cell>
          <cell r="EF211">
            <v>1.8117856781191721E-3</v>
          </cell>
          <cell r="EG211">
            <v>5.1519124945781029E-2</v>
          </cell>
          <cell r="EH211">
            <v>6.3947761885437189E-5</v>
          </cell>
          <cell r="EJ211">
            <v>2.6578451094921587E-2</v>
          </cell>
          <cell r="EM211">
            <v>7.5802929061711349E-2</v>
          </cell>
          <cell r="EN211">
            <v>7.9973309480707216E-2</v>
          </cell>
          <cell r="EX211">
            <v>813.13644733971773</v>
          </cell>
          <cell r="FE211">
            <v>13.902923440860215</v>
          </cell>
          <cell r="FF211">
            <v>625.45564516129036</v>
          </cell>
        </row>
        <row r="212">
          <cell r="A212">
            <v>42478.5</v>
          </cell>
          <cell r="AT212">
            <v>4.5165214160385006E-2</v>
          </cell>
          <cell r="AY212">
            <v>6.4402506523369377E-4</v>
          </cell>
          <cell r="BB212">
            <v>2.6865356237847852E-2</v>
          </cell>
          <cell r="CS212">
            <v>96.47581074367757</v>
          </cell>
          <cell r="CT212">
            <v>45.365892067085198</v>
          </cell>
          <cell r="CU212">
            <v>17.929402545501809</v>
          </cell>
          <cell r="CW212">
            <v>13.853024261793818</v>
          </cell>
          <cell r="CX212">
            <v>9.6848097109483504</v>
          </cell>
          <cell r="CZ212">
            <v>2.1484799185E-2</v>
          </cell>
          <cell r="DG212">
            <v>5.0865669999999987</v>
          </cell>
          <cell r="EB212">
            <v>0.51094434402215294</v>
          </cell>
          <cell r="EC212">
            <v>0.24026173798923658</v>
          </cell>
          <cell r="ED212">
            <v>9.5301535856453026E-2</v>
          </cell>
          <cell r="EE212">
            <v>7.3366829877913903E-2</v>
          </cell>
          <cell r="EF212">
            <v>1.7812619887072171E-3</v>
          </cell>
          <cell r="EG212">
            <v>5.1291600522405237E-2</v>
          </cell>
          <cell r="EH212">
            <v>1.1378537833896265E-4</v>
          </cell>
          <cell r="EJ212">
            <v>2.6938904364792279E-2</v>
          </cell>
          <cell r="EM212">
            <v>7.5148091866621122E-2</v>
          </cell>
          <cell r="EN212">
            <v>8.0125552254243698E-2</v>
          </cell>
          <cell r="EX212">
            <v>917.01718526687489</v>
          </cell>
          <cell r="FE212">
            <v>13.076037909722224</v>
          </cell>
          <cell r="FF212">
            <v>545.46388888888885</v>
          </cell>
        </row>
        <row r="213">
          <cell r="A213">
            <v>42509.25</v>
          </cell>
          <cell r="AT213">
            <v>8.313085427389573E-2</v>
          </cell>
          <cell r="AY213">
            <v>2.2738655230948378E-3</v>
          </cell>
          <cell r="BB213">
            <v>2.1923090785370854E-2</v>
          </cell>
          <cell r="CS213">
            <v>96.500663403559102</v>
          </cell>
          <cell r="CT213">
            <v>44.917927616156398</v>
          </cell>
          <cell r="CU213">
            <v>17.802179404246154</v>
          </cell>
          <cell r="CW213">
            <v>13.851062399043418</v>
          </cell>
          <cell r="CX213">
            <v>9.9387448812531005</v>
          </cell>
          <cell r="CZ213">
            <v>5.6657431500000001E-2</v>
          </cell>
          <cell r="DG213">
            <v>5.1333409999999997</v>
          </cell>
          <cell r="EB213">
            <v>0.51166505489879044</v>
          </cell>
          <cell r="EC213">
            <v>0.23816348084103336</v>
          </cell>
          <cell r="ED213">
            <v>9.4749339989666267E-2</v>
          </cell>
          <cell r="EE213">
            <v>7.3440993593747034E-2</v>
          </cell>
          <cell r="EF213">
            <v>1.7656274392582603E-3</v>
          </cell>
          <cell r="EG213">
            <v>5.2697134568132777E-2</v>
          </cell>
          <cell r="EH213">
            <v>3.0040858556214624E-4</v>
          </cell>
          <cell r="EJ213">
            <v>2.7217960083809539E-2</v>
          </cell>
          <cell r="EM213">
            <v>7.5206621033005294E-2</v>
          </cell>
          <cell r="EN213">
            <v>8.1981130676762728E-2</v>
          </cell>
          <cell r="EX213">
            <v>1728.3408832227822</v>
          </cell>
          <cell r="FE213">
            <v>47.275043434139789</v>
          </cell>
          <cell r="FF213">
            <v>455.79435483870975</v>
          </cell>
        </row>
        <row r="214">
          <cell r="A214">
            <v>42540</v>
          </cell>
          <cell r="AT214">
            <v>6.2546260270307144E-2</v>
          </cell>
          <cell r="AY214">
            <v>1.548732933640571E-3</v>
          </cell>
          <cell r="BB214">
            <v>1.5520621387137643E-2</v>
          </cell>
          <cell r="CS214">
            <v>96.652310149118975</v>
          </cell>
          <cell r="CT214">
            <v>44.491717773183701</v>
          </cell>
          <cell r="CU214">
            <v>17.768117920488603</v>
          </cell>
          <cell r="CW214">
            <v>13.988101612646823</v>
          </cell>
          <cell r="CX214">
            <v>10.25311237627545</v>
          </cell>
          <cell r="CZ214">
            <v>8.1677347900000002E-2</v>
          </cell>
          <cell r="DG214">
            <v>5.1446059999999996</v>
          </cell>
          <cell r="EB214">
            <v>0.51199579353251901</v>
          </cell>
          <cell r="EC214">
            <v>0.23568575145033627</v>
          </cell>
          <cell r="ED214">
            <v>9.4520296366264744E-2</v>
          </cell>
          <cell r="EE214">
            <v>7.409909989870947E-2</v>
          </cell>
          <cell r="EF214">
            <v>1.7001341017872566E-3</v>
          </cell>
          <cell r="EG214">
            <v>5.431376031436836E-2</v>
          </cell>
          <cell r="EH214">
            <v>4.3266900177732915E-4</v>
          </cell>
          <cell r="EJ214">
            <v>2.7252495334237681E-2</v>
          </cell>
          <cell r="EM214">
            <v>7.5799234000496735E-2</v>
          </cell>
          <cell r="EN214">
            <v>8.3699058752170624E-2</v>
          </cell>
          <cell r="EX214">
            <v>1403.3893351568745</v>
          </cell>
          <cell r="FE214">
            <v>34.749883888888888</v>
          </cell>
          <cell r="FF214">
            <v>348.24583333333334</v>
          </cell>
        </row>
        <row r="215">
          <cell r="A215">
            <v>42570.75</v>
          </cell>
          <cell r="AT215">
            <v>7.3216462552944561E-2</v>
          </cell>
          <cell r="AY215">
            <v>1.9495109407241041E-3</v>
          </cell>
          <cell r="BB215">
            <v>1.787767698440795E-2</v>
          </cell>
          <cell r="CS215">
            <v>96.853649361850913</v>
          </cell>
          <cell r="CT215">
            <v>43.655530115276989</v>
          </cell>
          <cell r="CU215">
            <v>17.680810504316852</v>
          </cell>
          <cell r="CW215">
            <v>14.232021308569371</v>
          </cell>
          <cell r="CX215">
            <v>10.426841512371901</v>
          </cell>
          <cell r="CZ215">
            <v>0.1144413479</v>
          </cell>
          <cell r="DG215">
            <v>5.1606180000000004</v>
          </cell>
          <cell r="EB215">
            <v>0.51387452212338303</v>
          </cell>
          <cell r="EC215">
            <v>0.23162229635992526</v>
          </cell>
          <cell r="ED215">
            <v>9.423523894835778E-2</v>
          </cell>
          <cell r="EE215">
            <v>7.5510558424776802E-2</v>
          </cell>
          <cell r="EF215">
            <v>1.4481143931171791E-3</v>
          </cell>
          <cell r="EG215">
            <v>5.5321490049468666E-2</v>
          </cell>
          <cell r="EH215">
            <v>6.0718923190551492E-4</v>
          </cell>
          <cell r="EJ215">
            <v>2.7380590469065724E-2</v>
          </cell>
          <cell r="EM215">
            <v>7.6958672817893981E-2</v>
          </cell>
          <cell r="EN215">
            <v>8.4757384143557088E-2</v>
          </cell>
          <cell r="EX215">
            <v>1653.8916213520158</v>
          </cell>
          <cell r="FE215">
            <v>44.037634408602152</v>
          </cell>
          <cell r="FF215">
            <v>403.84005376344084</v>
          </cell>
        </row>
        <row r="216">
          <cell r="A216">
            <v>42601.5</v>
          </cell>
          <cell r="AT216">
            <v>5.9685170143642788E-2</v>
          </cell>
          <cell r="AY216">
            <v>2.3832115869520751E-3</v>
          </cell>
          <cell r="BB216">
            <v>2.5909986321785313E-2</v>
          </cell>
          <cell r="CS216">
            <v>97.558066505439754</v>
          </cell>
          <cell r="CT216">
            <v>43.445292399019365</v>
          </cell>
          <cell r="CU216">
            <v>17.228377621665501</v>
          </cell>
          <cell r="CW216">
            <v>14.246555372535997</v>
          </cell>
          <cell r="CX216">
            <v>10.454438738690101</v>
          </cell>
          <cell r="CZ216">
            <v>0.15394694099</v>
          </cell>
          <cell r="DG216">
            <v>5.2426050000000002</v>
          </cell>
          <cell r="EB216">
            <v>0.51711652043953249</v>
          </cell>
          <cell r="EC216">
            <v>0.23028622070535054</v>
          </cell>
          <cell r="ED216">
            <v>9.1696394960766578E-2</v>
          </cell>
          <cell r="EE216">
            <v>7.551532545065516E-2</v>
          </cell>
          <cell r="EF216">
            <v>1.3657393700983499E-3</v>
          </cell>
          <cell r="EG216">
            <v>5.5414822959803503E-2</v>
          </cell>
          <cell r="EH216">
            <v>8.160115232769598E-4</v>
          </cell>
          <cell r="EJ216">
            <v>2.778896459051626E-2</v>
          </cell>
          <cell r="EM216">
            <v>7.6881064820753506E-2</v>
          </cell>
          <cell r="EN216">
            <v>8.5385538443695078E-2</v>
          </cell>
          <cell r="EX216">
            <v>1329.8096652610889</v>
          </cell>
          <cell r="FE216">
            <v>53.098915443548385</v>
          </cell>
          <cell r="FF216">
            <v>577.28494623655911</v>
          </cell>
        </row>
        <row r="217">
          <cell r="A217">
            <v>42632.25</v>
          </cell>
          <cell r="AT217">
            <v>5.5029504323253597E-2</v>
          </cell>
          <cell r="AY217">
            <v>2.589028410961296E-3</v>
          </cell>
          <cell r="BB217">
            <v>3.0916932665400208E-2</v>
          </cell>
          <cell r="CS217">
            <v>97.781403931396838</v>
          </cell>
          <cell r="CT217">
            <v>43.416426027745963</v>
          </cell>
          <cell r="CU217">
            <v>16.951049701257354</v>
          </cell>
          <cell r="CW217">
            <v>14.338997865887643</v>
          </cell>
          <cell r="CX217">
            <v>10.5446911353696</v>
          </cell>
          <cell r="CZ217">
            <v>0.19307094099</v>
          </cell>
          <cell r="DG217">
            <v>5.2703740000000003</v>
          </cell>
          <cell r="EB217">
            <v>0.51786351782537166</v>
          </cell>
          <cell r="EC217">
            <v>0.22993925439962093</v>
          </cell>
          <cell r="ED217">
            <v>9.0153129106479643E-2</v>
          </cell>
          <cell r="EE217">
            <v>7.5941268772627593E-2</v>
          </cell>
          <cell r="EF217">
            <v>1.3215797908484042E-3</v>
          </cell>
          <cell r="EG217">
            <v>5.5846108014318684E-2</v>
          </cell>
          <cell r="EH217">
            <v>1.0225297722364971E-3</v>
          </cell>
          <cell r="EJ217">
            <v>2.7912612318496354E-2</v>
          </cell>
          <cell r="EM217">
            <v>7.7262848563475997E-2</v>
          </cell>
          <cell r="EN217">
            <v>8.6102829895899929E-2</v>
          </cell>
          <cell r="EX217">
            <v>1154.9669012406252</v>
          </cell>
          <cell r="FE217">
            <v>54.338888888888889</v>
          </cell>
          <cell r="FF217">
            <v>648.88888888888891</v>
          </cell>
        </row>
        <row r="218">
          <cell r="A218">
            <v>42663</v>
          </cell>
          <cell r="AT218">
            <v>7.8837432938982988E-2</v>
          </cell>
          <cell r="AY218">
            <v>3.5303210185262403E-3</v>
          </cell>
          <cell r="BB218">
            <v>4.1475515583488672E-2</v>
          </cell>
          <cell r="CS218">
            <v>97.133671571237855</v>
          </cell>
          <cell r="CT218">
            <v>43.037603037399947</v>
          </cell>
          <cell r="CU218">
            <v>16.601520158649354</v>
          </cell>
          <cell r="CW218">
            <v>15.299369041326134</v>
          </cell>
          <cell r="CX218">
            <v>10.921885968703048</v>
          </cell>
          <cell r="CZ218">
            <v>0.246772010145</v>
          </cell>
          <cell r="DG218">
            <v>5.3868360000000006</v>
          </cell>
          <cell r="EB218">
            <v>0.51410033381882536</v>
          </cell>
          <cell r="EC218">
            <v>0.22778554264843628</v>
          </cell>
          <cell r="ED218">
            <v>8.8247236377225979E-2</v>
          </cell>
          <cell r="EE218">
            <v>8.0975120204271014E-2</v>
          </cell>
          <cell r="EF218">
            <v>1.2683420010249423E-3</v>
          </cell>
          <cell r="EG218">
            <v>5.780637271930341E-2</v>
          </cell>
          <cell r="EH218">
            <v>1.306092632354001E-3</v>
          </cell>
          <cell r="EJ218">
            <v>2.8510959598559048E-2</v>
          </cell>
          <cell r="EM218">
            <v>8.224346220529595E-2</v>
          </cell>
          <cell r="EN218">
            <v>8.8891766951241402E-2</v>
          </cell>
          <cell r="EX218">
            <v>1611.863544557661</v>
          </cell>
          <cell r="FE218">
            <v>72.178856391129031</v>
          </cell>
          <cell r="FF218">
            <v>847.98387096774195</v>
          </cell>
        </row>
        <row r="219">
          <cell r="A219">
            <v>42693.75</v>
          </cell>
          <cell r="AT219">
            <v>5.8826939698823862E-2</v>
          </cell>
          <cell r="AY219">
            <v>3.4668150468076934E-3</v>
          </cell>
          <cell r="BB219">
            <v>4.4631163201464014E-2</v>
          </cell>
          <cell r="CS219">
            <v>96.892957685436855</v>
          </cell>
          <cell r="CT219">
            <v>42.789379779967689</v>
          </cell>
          <cell r="CU219">
            <v>16.105267585992902</v>
          </cell>
          <cell r="CW219">
            <v>16.099710057786638</v>
          </cell>
          <cell r="CX219">
            <v>11.047400850197249</v>
          </cell>
          <cell r="CZ219">
            <v>0.29987201014499998</v>
          </cell>
          <cell r="DG219">
            <v>5.5642079999999998</v>
          </cell>
          <cell r="EB219">
            <v>0.51224548654117119</v>
          </cell>
          <cell r="EC219">
            <v>0.22621527082848983</v>
          </cell>
          <cell r="ED219">
            <v>8.5523912114636266E-2</v>
          </cell>
          <cell r="EE219">
            <v>8.5114584266243729E-2</v>
          </cell>
          <cell r="EF219">
            <v>1.4945608220141356E-3</v>
          </cell>
          <cell r="EG219">
            <v>5.8404463633946753E-2</v>
          </cell>
          <cell r="EH219">
            <v>1.5853379585696356E-3</v>
          </cell>
          <cell r="EJ219">
            <v>2.9416383834928304E-2</v>
          </cell>
          <cell r="EM219">
            <v>8.6609145088257872E-2</v>
          </cell>
          <cell r="EN219">
            <v>9.0900746249458819E-2</v>
          </cell>
          <cell r="EX219">
            <v>1251.4330139368749</v>
          </cell>
          <cell r="FE219">
            <v>73.75</v>
          </cell>
          <cell r="FF219">
            <v>949.44444444444446</v>
          </cell>
        </row>
        <row r="220">
          <cell r="A220">
            <v>42724.5</v>
          </cell>
          <cell r="AT220">
            <v>5.4895899051137266E-2</v>
          </cell>
          <cell r="AY220">
            <v>3.3773976321126429E-3</v>
          </cell>
          <cell r="BB220">
            <v>4.2804122496149351E-2</v>
          </cell>
          <cell r="CS220">
            <v>97.169216813229767</v>
          </cell>
          <cell r="CT220">
            <v>42.706368600434516</v>
          </cell>
          <cell r="CU220">
            <v>15.175440261264399</v>
          </cell>
          <cell r="CW220">
            <v>16.504274889024217</v>
          </cell>
          <cell r="CX220">
            <v>11.076309882717748</v>
          </cell>
          <cell r="CZ220">
            <v>0.35380011850499998</v>
          </cell>
          <cell r="DG220">
            <v>5.6862066369999997</v>
          </cell>
          <cell r="EB220">
            <v>0.51395558056496127</v>
          </cell>
          <cell r="EC220">
            <v>0.22588611072214726</v>
          </cell>
          <cell r="ED220">
            <v>8.0648538596241756E-2</v>
          </cell>
          <cell r="EE220">
            <v>8.729579655557386E-2</v>
          </cell>
          <cell r="EF220">
            <v>1.6809143944021053E-3</v>
          </cell>
          <cell r="EG220">
            <v>5.8585748274905744E-2</v>
          </cell>
          <cell r="EH220">
            <v>1.87134929429041E-3</v>
          </cell>
          <cell r="EJ220">
            <v>3.0075961597477576E-2</v>
          </cell>
          <cell r="EM220">
            <v>8.8976710949975973E-2</v>
          </cell>
          <cell r="EN220">
            <v>9.2213973561075829E-2</v>
          </cell>
          <cell r="EX220">
            <v>1178.1482941094753</v>
          </cell>
          <cell r="FE220">
            <v>72.484016612903233</v>
          </cell>
          <cell r="FF220">
            <v>918.64064112903225</v>
          </cell>
        </row>
        <row r="221">
          <cell r="A221">
            <v>42755.25</v>
          </cell>
          <cell r="AT221">
            <v>5.0492958229639354E-2</v>
          </cell>
          <cell r="AY221">
            <v>3.2914125777817904E-3</v>
          </cell>
          <cell r="BB221">
            <v>4.0761489411943234E-2</v>
          </cell>
          <cell r="CS221">
            <v>98.138743703492878</v>
          </cell>
          <cell r="CT221">
            <v>42.503712829702799</v>
          </cell>
          <cell r="CU221">
            <v>15.4025682154184</v>
          </cell>
          <cell r="CW221">
            <v>15.96625937613352</v>
          </cell>
          <cell r="CX221">
            <v>11.11360195544445</v>
          </cell>
          <cell r="CZ221">
            <v>0.40917859842999998</v>
          </cell>
          <cell r="DG221">
            <v>5.8534764339999992</v>
          </cell>
          <cell r="EB221">
            <v>0.51703477470427373</v>
          </cell>
          <cell r="EC221">
            <v>0.22392682805678088</v>
          </cell>
          <cell r="ED221">
            <v>8.1670926734368626E-2</v>
          </cell>
          <cell r="EE221">
            <v>8.4116741338674611E-2</v>
          </cell>
          <cell r="EF221">
            <v>1.7055475394384338E-3</v>
          </cell>
          <cell r="EG221">
            <v>5.8550970456142958E-2</v>
          </cell>
          <cell r="EH221">
            <v>2.1557191020526163E-3</v>
          </cell>
          <cell r="EJ221">
            <v>3.0838492068268143E-2</v>
          </cell>
          <cell r="EM221">
            <v>8.5822288878113051E-2</v>
          </cell>
          <cell r="EN221">
            <v>9.3250729165902144E-2</v>
          </cell>
          <cell r="EX221">
            <v>1141.8697979473789</v>
          </cell>
          <cell r="FE221">
            <v>74.433440759408612</v>
          </cell>
          <cell r="FF221">
            <v>921.79811424731179</v>
          </cell>
        </row>
        <row r="222">
          <cell r="A222">
            <v>42786</v>
          </cell>
          <cell r="AT222">
            <v>4.9492074773366944E-2</v>
          </cell>
          <cell r="AY222">
            <v>3.033931691278012E-3</v>
          </cell>
          <cell r="BB222">
            <v>3.7672445022796749E-2</v>
          </cell>
          <cell r="CS222">
            <v>99.127578692466159</v>
          </cell>
          <cell r="CT222">
            <v>42.003832422089339</v>
          </cell>
          <cell r="CU222">
            <v>15.617798534609099</v>
          </cell>
          <cell r="CW222">
            <v>15.754570395793076</v>
          </cell>
          <cell r="CX222">
            <v>11.251871132485498</v>
          </cell>
          <cell r="CZ222">
            <v>0.45726076303500002</v>
          </cell>
          <cell r="DG222">
            <v>5.9473377430000003</v>
          </cell>
          <cell r="EB222">
            <v>0.52011074799903989</v>
          </cell>
          <cell r="EC222">
            <v>0.22038916906924899</v>
          </cell>
          <cell r="ED222">
            <v>8.2550346863475635E-2</v>
          </cell>
          <cell r="EE222">
            <v>8.2662378129712458E-2</v>
          </cell>
          <cell r="EF222">
            <v>1.6459381455144562E-3</v>
          </cell>
          <cell r="EG222">
            <v>5.9037244612438144E-2</v>
          </cell>
          <cell r="EH222">
            <v>2.3991934497924008E-3</v>
          </cell>
          <cell r="EJ222">
            <v>3.1204981730777865E-2</v>
          </cell>
          <cell r="EM222">
            <v>8.4308316275226919E-2</v>
          </cell>
          <cell r="EN222">
            <v>9.4287357938522859E-2</v>
          </cell>
          <cell r="EX222">
            <v>1209.103675643973</v>
          </cell>
          <cell r="FE222">
            <v>74.119704546130961</v>
          </cell>
          <cell r="FF222">
            <v>920.34718601190468</v>
          </cell>
        </row>
        <row r="223">
          <cell r="A223">
            <v>42816.75</v>
          </cell>
          <cell r="AT223">
            <v>5.4133455357742541E-2</v>
          </cell>
          <cell r="AY223">
            <v>3.2107500273400591E-3</v>
          </cell>
          <cell r="BB223">
            <v>3.4061131387024893E-2</v>
          </cell>
          <cell r="CS223">
            <v>99.51976032245382</v>
          </cell>
          <cell r="CT223">
            <v>41.53952599672558</v>
          </cell>
          <cell r="CU223">
            <v>15.7373532202324</v>
          </cell>
          <cell r="CW223">
            <v>15.318960479162266</v>
          </cell>
          <cell r="CX223">
            <v>11.519580666978449</v>
          </cell>
          <cell r="CZ223">
            <v>0.49867734787500001</v>
          </cell>
          <cell r="DG223">
            <v>6.031096743</v>
          </cell>
          <cell r="EB223">
            <v>0.52215341918747249</v>
          </cell>
          <cell r="EC223">
            <v>0.21794672194084277</v>
          </cell>
          <cell r="ED223">
            <v>8.3182046525037578E-2</v>
          </cell>
          <cell r="EE223">
            <v>8.0374466002282208E-2</v>
          </cell>
          <cell r="EF223">
            <v>1.643235829584375E-3</v>
          </cell>
          <cell r="EG223">
            <v>6.044014187111732E-2</v>
          </cell>
          <cell r="EH223">
            <v>2.6164259381312349E-3</v>
          </cell>
          <cell r="EJ223">
            <v>3.1643542705532025E-2</v>
          </cell>
          <cell r="EM223">
            <v>8.2017701831866574E-2</v>
          </cell>
          <cell r="EN223">
            <v>9.634334634436495E-2</v>
          </cell>
          <cell r="EX223">
            <v>1172.9610904754027</v>
          </cell>
          <cell r="FE223">
            <v>69.570376182795698</v>
          </cell>
          <cell r="FF223">
            <v>738.03494623655911</v>
          </cell>
        </row>
        <row r="224">
          <cell r="A224">
            <v>42847.5</v>
          </cell>
          <cell r="AT224">
            <v>4.6530334970308181E-2</v>
          </cell>
          <cell r="AY224">
            <v>3.6041109664736409E-3</v>
          </cell>
          <cell r="BB224">
            <v>3.4394680923984448E-2</v>
          </cell>
          <cell r="CS224">
            <v>99.58895713156582</v>
          </cell>
          <cell r="CT224">
            <v>40.605433848653121</v>
          </cell>
          <cell r="CU224">
            <v>16.198551047017645</v>
          </cell>
          <cell r="CW224">
            <v>15.093379210389161</v>
          </cell>
          <cell r="CX224">
            <v>11.515622857848449</v>
          </cell>
          <cell r="CZ224">
            <v>0.54009736112499995</v>
          </cell>
          <cell r="DG224">
            <v>6.1234880305000008</v>
          </cell>
          <cell r="EB224">
            <v>0.52392926409028828</v>
          </cell>
          <cell r="EC224">
            <v>0.21362182803346744</v>
          </cell>
          <cell r="ED224">
            <v>8.5738249232637648E-2</v>
          </cell>
          <cell r="EE224">
            <v>7.9405019292328405E-2</v>
          </cell>
          <cell r="EF224">
            <v>1.6663287868763765E-3</v>
          </cell>
          <cell r="EG224">
            <v>6.0582739123206428E-2</v>
          </cell>
          <cell r="EH224">
            <v>2.841407532538932E-3</v>
          </cell>
          <cell r="EJ224">
            <v>3.2215163908656461E-2</v>
          </cell>
          <cell r="EM224">
            <v>8.1071348079204783E-2</v>
          </cell>
          <cell r="EN224">
            <v>9.7305639351278186E-2</v>
          </cell>
          <cell r="EX224">
            <v>911.52022814187524</v>
          </cell>
          <cell r="FE224">
            <v>70.603834090277743</v>
          </cell>
          <cell r="FF224">
            <v>673.78512152777773</v>
          </cell>
        </row>
        <row r="225">
          <cell r="A225">
            <v>42878.25</v>
          </cell>
          <cell r="AT225">
            <v>5.1183014760072407E-2</v>
          </cell>
          <cell r="AY225">
            <v>2.9188675089174719E-3</v>
          </cell>
          <cell r="BB225">
            <v>2.5446555071787724E-2</v>
          </cell>
          <cell r="CS225">
            <v>100.33613322172462</v>
          </cell>
          <cell r="CT225">
            <v>40.010945685551363</v>
          </cell>
          <cell r="CU225">
            <v>16.533262291683243</v>
          </cell>
          <cell r="CW225">
            <v>15.218490573831311</v>
          </cell>
          <cell r="CX225">
            <v>11.031788995880397</v>
          </cell>
          <cell r="CZ225">
            <v>0.55066417615500007</v>
          </cell>
          <cell r="DG225">
            <v>6.183131465999999</v>
          </cell>
          <cell r="EB225">
            <v>0.52729956361394148</v>
          </cell>
          <cell r="EC225">
            <v>0.2102707521441966</v>
          </cell>
          <cell r="ED225">
            <v>8.7393949451845893E-2</v>
          </cell>
          <cell r="EE225">
            <v>7.9978201080472128E-2</v>
          </cell>
          <cell r="EF225">
            <v>1.6935109373935613E-3</v>
          </cell>
          <cell r="EG225">
            <v>5.7975699647047144E-2</v>
          </cell>
          <cell r="EH225">
            <v>2.8939223633694185E-3</v>
          </cell>
          <cell r="EJ225">
            <v>3.2494400761733773E-2</v>
          </cell>
          <cell r="EM225">
            <v>8.1671712017865689E-2</v>
          </cell>
          <cell r="EN225">
            <v>9.5057533709543895E-2</v>
          </cell>
          <cell r="EX225">
            <v>1078.0265526205642</v>
          </cell>
          <cell r="FE225">
            <v>61.47775180779572</v>
          </cell>
          <cell r="FF225">
            <v>535.9602627688173</v>
          </cell>
        </row>
        <row r="226">
          <cell r="A226">
            <v>42909</v>
          </cell>
          <cell r="AT226">
            <v>2.9139479334780446E-2</v>
          </cell>
          <cell r="AY226">
            <v>2.4462277873373685E-3</v>
          </cell>
          <cell r="BB226">
            <v>2.1837783596042611E-2</v>
          </cell>
          <cell r="CS226">
            <v>101.11706253292637</v>
          </cell>
          <cell r="CT226">
            <v>39.603803721445999</v>
          </cell>
          <cell r="CU226">
            <v>16.765251699695899</v>
          </cell>
          <cell r="CW226">
            <v>15.017917409564468</v>
          </cell>
          <cell r="CX226">
            <v>10.491473439176399</v>
          </cell>
          <cell r="CZ226">
            <v>0.56511072548999997</v>
          </cell>
          <cell r="DG226">
            <v>6.2847165769999993</v>
          </cell>
          <cell r="EB226">
            <v>0.5314636151597486</v>
          </cell>
          <cell r="EC226">
            <v>0.20815459006261205</v>
          </cell>
          <cell r="ED226">
            <v>8.8581829281494204E-2</v>
          </cell>
          <cell r="EE226">
            <v>7.8933035421778402E-2</v>
          </cell>
          <cell r="EF226">
            <v>1.7223679908174229E-3</v>
          </cell>
          <cell r="EG226">
            <v>5.5142389055472529E-2</v>
          </cell>
          <cell r="EH226">
            <v>2.9701791330881125E-3</v>
          </cell>
          <cell r="EJ226">
            <v>3.3031993894988759E-2</v>
          </cell>
          <cell r="EM226">
            <v>8.0655403412595833E-2</v>
          </cell>
          <cell r="EN226">
            <v>9.2866930074366819E-2</v>
          </cell>
          <cell r="EX226">
            <v>652.95106195687492</v>
          </cell>
          <cell r="FE226">
            <v>54.814535743055551</v>
          </cell>
          <cell r="FF226">
            <v>489.33626527777773</v>
          </cell>
        </row>
        <row r="227">
          <cell r="A227">
            <v>42939.75</v>
          </cell>
          <cell r="AT227">
            <v>7.8442110735071874E-2</v>
          </cell>
          <cell r="AY227">
            <v>2.6766948533569735E-3</v>
          </cell>
          <cell r="BB227">
            <v>2.515077121745344E-2</v>
          </cell>
          <cell r="CS227">
            <v>101.59338632297163</v>
          </cell>
          <cell r="CT227">
            <v>38.859206489945755</v>
          </cell>
          <cell r="CU227">
            <v>17.092425744895294</v>
          </cell>
          <cell r="CW227">
            <v>14.735711754660857</v>
          </cell>
          <cell r="CX227">
            <v>10.582687268014951</v>
          </cell>
          <cell r="CZ227">
            <v>0.57744765618999994</v>
          </cell>
          <cell r="DG227">
            <v>6.4080371279999992</v>
          </cell>
          <cell r="EB227">
            <v>0.53384587055499255</v>
          </cell>
          <cell r="EC227">
            <v>0.20419465940186524</v>
          </cell>
          <cell r="ED227">
            <v>9.0245384587638658E-2</v>
          </cell>
          <cell r="EE227">
            <v>7.7432194699229337E-2</v>
          </cell>
          <cell r="EF227">
            <v>1.9658804064097697E-3</v>
          </cell>
          <cell r="EG227">
            <v>5.5609170063930076E-2</v>
          </cell>
          <cell r="EH227">
            <v>3.0343318386758704E-3</v>
          </cell>
          <cell r="EJ227">
            <v>3.3672508447258651E-2</v>
          </cell>
          <cell r="EM227">
            <v>7.9398075105639093E-2</v>
          </cell>
          <cell r="EN227">
            <v>9.4281890756274356E-2</v>
          </cell>
          <cell r="EX227">
            <v>1776.490853661895</v>
          </cell>
          <cell r="FE227">
            <v>60.619530510752689</v>
          </cell>
          <cell r="FF227">
            <v>569.59348252688176</v>
          </cell>
        </row>
        <row r="228">
          <cell r="A228">
            <v>42970.5</v>
          </cell>
          <cell r="AT228">
            <v>7.2599091604453533E-2</v>
          </cell>
          <cell r="AY228">
            <v>3.2176084836215446E-3</v>
          </cell>
          <cell r="BB228">
            <v>3.1961389545274124E-2</v>
          </cell>
          <cell r="CS228">
            <v>101.34565079836796</v>
          </cell>
          <cell r="CT228">
            <v>38.246021439906151</v>
          </cell>
          <cell r="CU228">
            <v>17.737953444363644</v>
          </cell>
          <cell r="CW228">
            <v>14.599649689506039</v>
          </cell>
          <cell r="CX228">
            <v>10.795976386554148</v>
          </cell>
          <cell r="CZ228">
            <v>0.59124456449500007</v>
          </cell>
          <cell r="DG228">
            <v>6.508005526499999</v>
          </cell>
          <cell r="EB228">
            <v>0.53257415637808103</v>
          </cell>
          <cell r="EC228">
            <v>0.20098388478160556</v>
          </cell>
          <cell r="ED228">
            <v>9.3664248685531332E-2</v>
          </cell>
          <cell r="EE228">
            <v>7.6721556924763498E-2</v>
          </cell>
          <cell r="EF228">
            <v>2.0162504873061926E-3</v>
          </cell>
          <cell r="EG228">
            <v>5.6733150076523554E-2</v>
          </cell>
          <cell r="EH228">
            <v>3.107006296456891E-3</v>
          </cell>
          <cell r="EJ228">
            <v>3.4199746369732144E-2</v>
          </cell>
          <cell r="EM228">
            <v>7.8737807412069705E-2</v>
          </cell>
          <cell r="EN228">
            <v>9.6056153230018773E-2</v>
          </cell>
          <cell r="EX228">
            <v>1616.4885880288302</v>
          </cell>
          <cell r="FE228">
            <v>71.643147036290358</v>
          </cell>
          <cell r="FF228">
            <v>711.65107325268832</v>
          </cell>
        </row>
        <row r="229">
          <cell r="A229">
            <v>43001.25</v>
          </cell>
          <cell r="AT229">
            <v>9.4951052133764702E-2</v>
          </cell>
          <cell r="AY229">
            <v>3.6973923337317071E-3</v>
          </cell>
          <cell r="BB229">
            <v>4.1099553280715434E-2</v>
          </cell>
          <cell r="CS229">
            <v>101.13019241101756</v>
          </cell>
          <cell r="CT229">
            <v>37.546519981861238</v>
          </cell>
          <cell r="CU229">
            <v>18.124412347623849</v>
          </cell>
          <cell r="CW229">
            <v>14.47127893909467</v>
          </cell>
          <cell r="CX229">
            <v>11.412312996753895</v>
          </cell>
          <cell r="CZ229">
            <v>0.60850226316</v>
          </cell>
          <cell r="DG229">
            <v>6.6675344259999996</v>
          </cell>
          <cell r="EB229">
            <v>0.53105795827771118</v>
          </cell>
          <cell r="EC229">
            <v>0.19716543365172348</v>
          </cell>
          <cell r="ED229">
            <v>9.562691974063639E-2</v>
          </cell>
          <cell r="EE229">
            <v>7.5992022400479586E-2</v>
          </cell>
          <cell r="EF229">
            <v>2.0208326932842028E-3</v>
          </cell>
          <cell r="EG229">
            <v>5.9928686921217042E-2</v>
          </cell>
          <cell r="EH229">
            <v>3.1953856882597081E-3</v>
          </cell>
          <cell r="EJ229">
            <v>3.5012760626688524E-2</v>
          </cell>
          <cell r="EM229">
            <v>7.8012855093763794E-2</v>
          </cell>
          <cell r="EN229">
            <v>0.10015766592944948</v>
          </cell>
          <cell r="EX229">
            <v>2010.9899709624992</v>
          </cell>
          <cell r="FE229">
            <v>78.307914812500002</v>
          </cell>
          <cell r="FF229">
            <v>870.45680486111098</v>
          </cell>
        </row>
        <row r="230">
          <cell r="A230">
            <v>43032</v>
          </cell>
          <cell r="AT230">
            <v>6.6592083649579858E-2</v>
          </cell>
          <cell r="AY230">
            <v>3.8295987490853398E-3</v>
          </cell>
          <cell r="BB230">
            <v>4.2855739057142919E-2</v>
          </cell>
          <cell r="CS230">
            <v>101.95083338249539</v>
          </cell>
          <cell r="CT230">
            <v>36.859314004919604</v>
          </cell>
          <cell r="CU230">
            <v>18.644044275361498</v>
          </cell>
          <cell r="CW230">
            <v>13.871421232119944</v>
          </cell>
          <cell r="CX230">
            <v>11.217260719823397</v>
          </cell>
          <cell r="CZ230">
            <v>0.61254956363500002</v>
          </cell>
          <cell r="DG230">
            <v>6.6828768189999987</v>
          </cell>
          <cell r="EB230">
            <v>0.53573840856817534</v>
          </cell>
          <cell r="EC230">
            <v>0.19369091522601298</v>
          </cell>
          <cell r="ED230">
            <v>9.8434659269508604E-2</v>
          </cell>
          <cell r="EE230">
            <v>7.2892519746196524E-2</v>
          </cell>
          <cell r="EF230">
            <v>1.96172716884702E-3</v>
          </cell>
          <cell r="EG230">
            <v>5.8945250442300999E-2</v>
          </cell>
          <cell r="EH230">
            <v>3.2188685222389779E-3</v>
          </cell>
          <cell r="EJ230">
            <v>3.5117651056719372E-2</v>
          </cell>
          <cell r="EM230">
            <v>7.4854246915043554E-2</v>
          </cell>
          <cell r="EN230">
            <v>9.9243497190106375E-2</v>
          </cell>
          <cell r="EX230">
            <v>1349.6965056725808</v>
          </cell>
          <cell r="FE230">
            <v>77.618776384408591</v>
          </cell>
          <cell r="FF230">
            <v>868.60536693548374</v>
          </cell>
        </row>
        <row r="231">
          <cell r="A231">
            <v>43062.75</v>
          </cell>
          <cell r="AT231">
            <v>5.6166960026844993E-2</v>
          </cell>
          <cell r="AY231">
            <v>3.7405349678622077E-3</v>
          </cell>
          <cell r="BB231">
            <v>4.6519211132125073E-2</v>
          </cell>
          <cell r="CS231">
            <v>102.93201307906614</v>
          </cell>
          <cell r="CT231">
            <v>35.764470564557108</v>
          </cell>
          <cell r="CU231">
            <v>19.446836190704801</v>
          </cell>
          <cell r="CW231">
            <v>13.084148093872402</v>
          </cell>
          <cell r="CX231">
            <v>11.169704726843847</v>
          </cell>
          <cell r="CZ231">
            <v>0.61628824578499997</v>
          </cell>
          <cell r="DG231">
            <v>6.7061518190000005</v>
          </cell>
          <cell r="EB231">
            <v>0.54123942366337174</v>
          </cell>
          <cell r="EC231">
            <v>0.18805754261424509</v>
          </cell>
          <cell r="ED231">
            <v>0.10271536738998632</v>
          </cell>
          <cell r="EE231">
            <v>6.8799361458266664E-2</v>
          </cell>
          <cell r="EF231">
            <v>1.9524936825937177E-3</v>
          </cell>
          <cell r="EG231">
            <v>5.8732792335492633E-2</v>
          </cell>
          <cell r="EH231">
            <v>3.2405806996406803E-3</v>
          </cell>
          <cell r="EJ231">
            <v>3.5262438156402981E-2</v>
          </cell>
          <cell r="EM231">
            <v>7.0751855140860381E-2</v>
          </cell>
          <cell r="EN231">
            <v>9.9188304874129996E-2</v>
          </cell>
          <cell r="EX231">
            <v>1185.3830236875001</v>
          </cell>
          <cell r="FE231">
            <v>78.942614097222204</v>
          </cell>
          <cell r="FF231">
            <v>981.77083333333337</v>
          </cell>
        </row>
        <row r="232">
          <cell r="A232">
            <v>43093.5</v>
          </cell>
          <cell r="AT232">
            <v>6.0062616885553588E-2</v>
          </cell>
          <cell r="AY232">
            <v>4.1292877745610782E-3</v>
          </cell>
          <cell r="BB232">
            <v>4.9337023040195584E-2</v>
          </cell>
          <cell r="CS232">
            <v>103.71363672853896</v>
          </cell>
          <cell r="CT232">
            <v>34.820195202335121</v>
          </cell>
          <cell r="CU232">
            <v>20.250682954080499</v>
          </cell>
          <cell r="CW232">
            <v>12.400745472298473</v>
          </cell>
          <cell r="CX232">
            <v>11.261200597024949</v>
          </cell>
          <cell r="CZ232">
            <v>0.62891248755500007</v>
          </cell>
          <cell r="DG232">
            <v>6.817855379</v>
          </cell>
          <cell r="EB232">
            <v>0.54492016677341581</v>
          </cell>
          <cell r="EC232">
            <v>0.18294823299276128</v>
          </cell>
          <cell r="ED232">
            <v>0.10684922280272685</v>
          </cell>
          <cell r="EE232">
            <v>6.5154559265590981E-2</v>
          </cell>
          <cell r="EF232">
            <v>1.8345790435506943E-3</v>
          </cell>
          <cell r="EG232">
            <v>5.9167294687210138E-2</v>
          </cell>
          <cell r="EH232">
            <v>3.3043590834767387E-3</v>
          </cell>
          <cell r="EJ232">
            <v>3.5821585351267504E-2</v>
          </cell>
          <cell r="EM232">
            <v>6.6989138309141674E-2</v>
          </cell>
          <cell r="EN232">
            <v>0.10012781816550506</v>
          </cell>
          <cell r="EX232">
            <v>1301.1266142453628</v>
          </cell>
          <cell r="FE232">
            <v>89.452083508064504</v>
          </cell>
          <cell r="FF232">
            <v>1068.7798346774193</v>
          </cell>
        </row>
        <row r="233">
          <cell r="A233">
            <v>43124.25</v>
          </cell>
          <cell r="AT233">
            <v>5.6774842229498385E-2</v>
          </cell>
          <cell r="AY233">
            <v>4.0481391983580575E-3</v>
          </cell>
          <cell r="BB233">
            <v>4.672342116026882E-2</v>
          </cell>
          <cell r="CS233">
            <v>104.06047362754396</v>
          </cell>
          <cell r="CT233">
            <v>34.127642515765082</v>
          </cell>
          <cell r="CU233">
            <v>20.336308065122651</v>
          </cell>
          <cell r="CW233">
            <v>12.710374355319807</v>
          </cell>
          <cell r="CX233">
            <v>11.382468147864</v>
          </cell>
          <cell r="CZ233">
            <v>0.64275496889999995</v>
          </cell>
          <cell r="DG233">
            <v>6.9309824719999993</v>
          </cell>
          <cell r="EB233">
            <v>0.54595561656950964</v>
          </cell>
          <cell r="EC233">
            <v>0.17905144443650264</v>
          </cell>
          <cell r="ED233">
            <v>0.10699131927060723</v>
          </cell>
          <cell r="EE233">
            <v>6.6685265077931877E-2</v>
          </cell>
          <cell r="EF233">
            <v>1.8621954507256149E-3</v>
          </cell>
          <cell r="EG233">
            <v>5.9718375278517026E-2</v>
          </cell>
          <cell r="EH233">
            <v>3.3722284083092134E-3</v>
          </cell>
          <cell r="EJ233">
            <v>3.6363555507896779E-2</v>
          </cell>
          <cell r="EM233">
            <v>6.8547460528657497E-2</v>
          </cell>
          <cell r="EN233">
            <v>0.10131635464544862</v>
          </cell>
          <cell r="EX233">
            <v>1304.8638178923381</v>
          </cell>
          <cell r="FE233">
            <v>93.038926438172041</v>
          </cell>
          <cell r="FF233">
            <v>1073.8506586021508</v>
          </cell>
        </row>
        <row r="234">
          <cell r="A234">
            <v>43155</v>
          </cell>
          <cell r="AT234">
            <v>6.3062441127591587E-2</v>
          </cell>
          <cell r="AY234">
            <v>4.1581879575569155E-3</v>
          </cell>
          <cell r="BB234">
            <v>4.4093911472582396E-2</v>
          </cell>
          <cell r="CS234">
            <v>103.34688819712591</v>
          </cell>
          <cell r="CT234">
            <v>33.606218397988599</v>
          </cell>
          <cell r="CU234">
            <v>20.077839174452446</v>
          </cell>
          <cell r="CW234">
            <v>12.780076790514759</v>
          </cell>
          <cell r="CX234">
            <v>11.526408002968649</v>
          </cell>
          <cell r="CZ234">
            <v>0.65601307057000002</v>
          </cell>
          <cell r="DG234">
            <v>6.9812741630000001</v>
          </cell>
          <cell r="EB234">
            <v>0.54579200300511432</v>
          </cell>
          <cell r="EC234">
            <v>0.17747999550677926</v>
          </cell>
          <cell r="ED234">
            <v>0.10615315273513623</v>
          </cell>
          <cell r="EE234">
            <v>6.7493698472560371E-2</v>
          </cell>
          <cell r="EF234">
            <v>1.8745073848873645E-3</v>
          </cell>
          <cell r="EG234">
            <v>6.0872866335315488E-2</v>
          </cell>
          <cell r="EH234">
            <v>3.4645134849245812E-3</v>
          </cell>
          <cell r="EJ234">
            <v>3.6869263075282308E-2</v>
          </cell>
          <cell r="EM234">
            <v>6.9368205857447726E-2</v>
          </cell>
          <cell r="EN234">
            <v>0.10308115028040975</v>
          </cell>
          <cell r="EX234">
            <v>1423.2998885973218</v>
          </cell>
          <cell r="FE234">
            <v>93.84902250744048</v>
          </cell>
          <cell r="FF234">
            <v>995.1860119047617</v>
          </cell>
        </row>
        <row r="235">
          <cell r="A235">
            <v>43185.75</v>
          </cell>
          <cell r="AT235">
            <v>7.0865256887353956E-2</v>
          </cell>
          <cell r="AY235">
            <v>4.5209365491168593E-3</v>
          </cell>
          <cell r="BB235">
            <v>4.0435258313460086E-2</v>
          </cell>
          <cell r="CS235">
            <v>103.46592859322652</v>
          </cell>
          <cell r="CT235">
            <v>32.828936717894692</v>
          </cell>
          <cell r="CU235">
            <v>19.677642593759845</v>
          </cell>
          <cell r="CW235">
            <v>13.227610383587834</v>
          </cell>
          <cell r="CX235">
            <v>11.777467067110798</v>
          </cell>
          <cell r="CZ235">
            <v>0.67594322625000003</v>
          </cell>
          <cell r="DG235">
            <v>7.0733761629999998</v>
          </cell>
          <cell r="EB235">
            <v>0.54718215013820892</v>
          </cell>
          <cell r="EC235">
            <v>0.17361665259557532</v>
          </cell>
          <cell r="ED235">
            <v>0.10416982127913284</v>
          </cell>
          <cell r="EE235">
            <v>6.9954548219808121E-2</v>
          </cell>
          <cell r="EF235">
            <v>1.8089293996122974E-3</v>
          </cell>
          <cell r="EG235">
            <v>6.2285429035288435E-2</v>
          </cell>
          <cell r="EH235">
            <v>3.5747426514185486E-3</v>
          </cell>
          <cell r="EJ235">
            <v>3.7407726680955669E-2</v>
          </cell>
          <cell r="EM235">
            <v>7.1763477619420424E-2</v>
          </cell>
          <cell r="EN235">
            <v>0.10507682776727495</v>
          </cell>
          <cell r="EX235">
            <v>1510.4060691610878</v>
          </cell>
          <cell r="FE235">
            <v>96.358219838709701</v>
          </cell>
          <cell r="FF235">
            <v>861.82795698924735</v>
          </cell>
        </row>
        <row r="236">
          <cell r="A236">
            <v>43216.5</v>
          </cell>
          <cell r="AT236">
            <v>5.8361141684158707E-2</v>
          </cell>
          <cell r="AY236">
            <v>5.3480544909771206E-3</v>
          </cell>
          <cell r="BB236">
            <v>3.6858710862154045E-2</v>
          </cell>
          <cell r="CS236">
            <v>103.79046479766895</v>
          </cell>
          <cell r="CT236">
            <v>32.80319382994945</v>
          </cell>
          <cell r="CU236">
            <v>19.076936318560701</v>
          </cell>
          <cell r="CW236">
            <v>13.96610021276202</v>
          </cell>
          <cell r="CX236">
            <v>11.987438799698998</v>
          </cell>
          <cell r="CZ236">
            <v>0.70449072632499998</v>
          </cell>
          <cell r="DG236">
            <v>7.1353522180000004</v>
          </cell>
          <cell r="EB236">
            <v>0.54676291909878738</v>
          </cell>
          <cell r="EC236">
            <v>0.17280556599481875</v>
          </cell>
          <cell r="ED236">
            <v>0.10060299727456012</v>
          </cell>
          <cell r="EE236">
            <v>7.3572709551325374E-2</v>
          </cell>
          <cell r="EF236">
            <v>1.8066906660139798E-3</v>
          </cell>
          <cell r="EG236">
            <v>6.314922130292544E-2</v>
          </cell>
          <cell r="EH236">
            <v>3.7112215149472287E-3</v>
          </cell>
          <cell r="EJ236">
            <v>3.7588674596621602E-2</v>
          </cell>
          <cell r="EM236">
            <v>7.5379400217339354E-2</v>
          </cell>
          <cell r="EN236">
            <v>0.10625580808050826</v>
          </cell>
          <cell r="EX236">
            <v>1203.1476345143747</v>
          </cell>
          <cell r="FE236">
            <v>110.25313975</v>
          </cell>
          <cell r="FF236">
            <v>759.86297569444469</v>
          </cell>
        </row>
        <row r="237">
          <cell r="A237">
            <v>43247.25</v>
          </cell>
          <cell r="AT237">
            <v>7.6098266736239192E-2</v>
          </cell>
          <cell r="AY237">
            <v>5.0750947952434297E-3</v>
          </cell>
          <cell r="BB237">
            <v>2.8830575557374616E-2</v>
          </cell>
          <cell r="CS237">
            <v>103.68261073671302</v>
          </cell>
          <cell r="CT237">
            <v>32.905555907267647</v>
          </cell>
          <cell r="CU237">
            <v>18.600377252591805</v>
          </cell>
          <cell r="CW237">
            <v>14.123054332849978</v>
          </cell>
          <cell r="CX237">
            <v>12.3905795119821</v>
          </cell>
          <cell r="CZ237">
            <v>0.73912717032499997</v>
          </cell>
          <cell r="DG237">
            <v>7.1931967825000003</v>
          </cell>
          <cell r="EB237">
            <v>0.54571452498129336</v>
          </cell>
          <cell r="EC237">
            <v>0.17319239632940242</v>
          </cell>
          <cell r="ED237">
            <v>9.8005313986422801E-2</v>
          </cell>
          <cell r="EE237">
            <v>7.4334122489521703E-2</v>
          </cell>
          <cell r="EF237">
            <v>1.7877437687247361E-3</v>
          </cell>
          <cell r="EG237">
            <v>6.5215557021366527E-2</v>
          </cell>
          <cell r="EH237">
            <v>3.8902611516884928E-3</v>
          </cell>
          <cell r="EJ237">
            <v>3.7860080271580172E-2</v>
          </cell>
          <cell r="EM237">
            <v>7.6121866258246434E-2</v>
          </cell>
          <cell r="EN237">
            <v>0.10875364221335994</v>
          </cell>
          <cell r="EX237">
            <v>1619.8823486999995</v>
          </cell>
          <cell r="FE237">
            <v>108.03211202284947</v>
          </cell>
          <cell r="FF237">
            <v>613.70833333333337</v>
          </cell>
        </row>
        <row r="238">
          <cell r="A238">
            <v>43278</v>
          </cell>
          <cell r="AT238">
            <v>6.3222285827455149E-2</v>
          </cell>
          <cell r="AY238">
            <v>4.9768307453437544E-3</v>
          </cell>
          <cell r="BB238">
            <v>2.6127714261777683E-2</v>
          </cell>
          <cell r="CS238">
            <v>103.3603624468689</v>
          </cell>
          <cell r="CT238">
            <v>32.844647176015243</v>
          </cell>
          <cell r="CU238">
            <v>18.148712141029002</v>
          </cell>
          <cell r="CW238">
            <v>14.617385896276279</v>
          </cell>
          <cell r="CX238">
            <v>12.962201777509049</v>
          </cell>
          <cell r="CZ238">
            <v>0.7816665761049999</v>
          </cell>
          <cell r="DG238">
            <v>7.2713948335000014</v>
          </cell>
          <cell r="EB238">
            <v>0.54303542975223851</v>
          </cell>
          <cell r="EC238">
            <v>0.17255944805201665</v>
          </cell>
          <cell r="ED238">
            <v>9.5461876119529998E-2</v>
          </cell>
          <cell r="EE238">
            <v>7.6796929152788185E-2</v>
          </cell>
          <cell r="EF238">
            <v>1.7361731699438415E-3</v>
          </cell>
          <cell r="EG238">
            <v>6.8100910698751987E-2</v>
          </cell>
          <cell r="EH238">
            <v>4.1067255863807012E-3</v>
          </cell>
          <cell r="EJ238">
            <v>3.8202507468350078E-2</v>
          </cell>
          <cell r="EM238">
            <v>7.8533102322732029E-2</v>
          </cell>
          <cell r="EN238">
            <v>0.11214631692342659</v>
          </cell>
          <cell r="EX238">
            <v>1446.8708751887498</v>
          </cell>
          <cell r="FE238">
            <v>113.89704377083332</v>
          </cell>
          <cell r="FF238">
            <v>597.94466944444446</v>
          </cell>
        </row>
        <row r="239">
          <cell r="A239">
            <v>43308.75</v>
          </cell>
          <cell r="AT239">
            <v>9.4762731972730704E-2</v>
          </cell>
          <cell r="AY239">
            <v>6.7237852319405374E-3</v>
          </cell>
          <cell r="BB239">
            <v>2.8037077597891199E-2</v>
          </cell>
          <cell r="CS239">
            <v>102.83145209926374</v>
          </cell>
          <cell r="CT239">
            <v>33.268273560915141</v>
          </cell>
          <cell r="CU239">
            <v>17.584296507239504</v>
          </cell>
          <cell r="CW239">
            <v>15.032533380066942</v>
          </cell>
          <cell r="CX239">
            <v>13.248682588429199</v>
          </cell>
          <cell r="CZ239">
            <v>0.85067299528500007</v>
          </cell>
          <cell r="DG239">
            <v>7.3234261479999994</v>
          </cell>
          <cell r="EB239">
            <v>0.53991279615296828</v>
          </cell>
          <cell r="EC239">
            <v>0.17467385935692886</v>
          </cell>
          <cell r="ED239">
            <v>9.2442860955740211E-2</v>
          </cell>
          <cell r="EE239">
            <v>7.8927769323534486E-2</v>
          </cell>
          <cell r="EF239">
            <v>1.5631785238341971E-3</v>
          </cell>
          <cell r="EG239">
            <v>6.9561725674718647E-2</v>
          </cell>
          <cell r="EH239">
            <v>4.4664275970039873E-3</v>
          </cell>
          <cell r="EJ239">
            <v>3.8451382415271289E-2</v>
          </cell>
          <cell r="EM239">
            <v>8.0490947847368682E-2</v>
          </cell>
          <cell r="EN239">
            <v>0.11404271421082812</v>
          </cell>
          <cell r="EX239">
            <v>2161.5457070491939</v>
          </cell>
          <cell r="FE239">
            <v>153.37009392473118</v>
          </cell>
          <cell r="FF239">
            <v>639.52804502688161</v>
          </cell>
        </row>
        <row r="240">
          <cell r="A240">
            <v>43339.5</v>
          </cell>
          <cell r="AT240">
            <v>9.6729350483725371E-2</v>
          </cell>
          <cell r="AY240">
            <v>9.5298298050084055E-3</v>
          </cell>
          <cell r="BB240">
            <v>3.9155666378492722E-2</v>
          </cell>
          <cell r="CS240">
            <v>102.40565751210259</v>
          </cell>
          <cell r="CT240">
            <v>33.187723567468289</v>
          </cell>
          <cell r="CU240">
            <v>17.209621055391402</v>
          </cell>
          <cell r="CW240">
            <v>15.478440388708053</v>
          </cell>
          <cell r="CX240">
            <v>13.667642595352348</v>
          </cell>
          <cell r="CZ240">
            <v>0.95713414536999986</v>
          </cell>
          <cell r="DG240">
            <v>7.4503862864999988</v>
          </cell>
          <cell r="EB240">
            <v>0.53711679109710864</v>
          </cell>
          <cell r="EC240">
            <v>0.17406932409246789</v>
          </cell>
          <cell r="ED240">
            <v>9.0361157792925167E-2</v>
          </cell>
          <cell r="EE240">
            <v>8.118428644226236E-2</v>
          </cell>
          <cell r="EF240">
            <v>1.4844007459334063E-3</v>
          </cell>
          <cell r="EG240">
            <v>7.1686667621954539E-2</v>
          </cell>
          <cell r="EH240">
            <v>5.0201603436787747E-3</v>
          </cell>
          <cell r="EJ240">
            <v>3.9077211863669227E-2</v>
          </cell>
          <cell r="EM240">
            <v>8.2668687188195769E-2</v>
          </cell>
          <cell r="EN240">
            <v>0.11726844057523596</v>
          </cell>
          <cell r="EX240">
            <v>2179.6068769040317</v>
          </cell>
          <cell r="FE240">
            <v>214.73609069892467</v>
          </cell>
          <cell r="FF240">
            <v>882.29642069892475</v>
          </cell>
        </row>
        <row r="241">
          <cell r="A241">
            <v>43370.25</v>
          </cell>
          <cell r="AT241">
            <v>7.9524080043864492E-2</v>
          </cell>
          <cell r="AY241">
            <v>1.2807112752480174E-2</v>
          </cell>
          <cell r="BB241">
            <v>4.9997913591699812E-2</v>
          </cell>
          <cell r="CS241">
            <v>102.81961196441205</v>
          </cell>
          <cell r="CT241">
            <v>32.892231300835036</v>
          </cell>
          <cell r="CU241">
            <v>16.899401866955952</v>
          </cell>
          <cell r="CW241">
            <v>15.622432361068315</v>
          </cell>
          <cell r="CX241">
            <v>13.430129440063048</v>
          </cell>
          <cell r="CZ241">
            <v>1.0956836480349998</v>
          </cell>
          <cell r="DG241">
            <v>7.5846527454999997</v>
          </cell>
          <cell r="EB241">
            <v>0.53936860970644274</v>
          </cell>
          <cell r="EC241">
            <v>0.17254526376752585</v>
          </cell>
          <cell r="ED241">
            <v>8.8742372868202829E-2</v>
          </cell>
          <cell r="EE241">
            <v>8.1951774197891861E-2</v>
          </cell>
          <cell r="EF241">
            <v>1.4054377021510971E-3</v>
          </cell>
          <cell r="EG241">
            <v>7.0451445068394111E-2</v>
          </cell>
          <cell r="EH241">
            <v>5.747710525529609E-3</v>
          </cell>
          <cell r="EJ241">
            <v>3.9787386163861821E-2</v>
          </cell>
          <cell r="EM241">
            <v>8.3357211900042957E-2</v>
          </cell>
          <cell r="EN241">
            <v>0.11739197945993662</v>
          </cell>
          <cell r="EX241">
            <v>1681.1105886162502</v>
          </cell>
          <cell r="FE241">
            <v>270.7377796249998</v>
          </cell>
          <cell r="FF241">
            <v>1056.9379979166667</v>
          </cell>
        </row>
        <row r="242">
          <cell r="A242">
            <v>43401</v>
          </cell>
          <cell r="AT242">
            <v>7.9581163694800103E-2</v>
          </cell>
          <cell r="AY242">
            <v>1.6250724324411752E-2</v>
          </cell>
          <cell r="BB242">
            <v>5.2640731833200456E-2</v>
          </cell>
          <cell r="CS242">
            <v>103.36758371214479</v>
          </cell>
          <cell r="CT242">
            <v>32.800466537877583</v>
          </cell>
          <cell r="CU242">
            <v>16.315895742663454</v>
          </cell>
          <cell r="CW242">
            <v>15.329225389620918</v>
          </cell>
          <cell r="CX242">
            <v>13.635731697612746</v>
          </cell>
          <cell r="CZ242">
            <v>1.2849754421399997</v>
          </cell>
          <cell r="DG242">
            <v>7.7386439145000008</v>
          </cell>
          <cell r="EB242">
            <v>0.54189545795119598</v>
          </cell>
          <cell r="EC242">
            <v>0.17195355833269529</v>
          </cell>
          <cell r="ED242">
            <v>8.5617798428298669E-2</v>
          </cell>
          <cell r="EE242">
            <v>8.0362114642036922E-2</v>
          </cell>
          <cell r="EF242">
            <v>1.3814174928520335E-3</v>
          </cell>
          <cell r="EG242">
            <v>7.1484123043396033E-2</v>
          </cell>
          <cell r="EH242">
            <v>6.7363706364037207E-3</v>
          </cell>
          <cell r="EJ242">
            <v>4.0569159473121258E-2</v>
          </cell>
          <cell r="EM242">
            <v>8.1743532134888955E-2</v>
          </cell>
          <cell r="EN242">
            <v>0.12017107064577305</v>
          </cell>
          <cell r="EX242">
            <v>1680.2450802362496</v>
          </cell>
          <cell r="FE242">
            <v>332.04323082661273</v>
          </cell>
          <cell r="FF242">
            <v>1075.5827446236558</v>
          </cell>
        </row>
        <row r="243">
          <cell r="A243">
            <v>43431.75</v>
          </cell>
          <cell r="AT243">
            <v>7.6763504384659384E-2</v>
          </cell>
          <cell r="AY243">
            <v>2.1341036424163778E-2</v>
          </cell>
          <cell r="BB243">
            <v>6.040456828096287E-2</v>
          </cell>
          <cell r="CS243">
            <v>103.28195749421741</v>
          </cell>
          <cell r="CT243">
            <v>32.789981876719381</v>
          </cell>
          <cell r="CU243">
            <v>15.331454244113651</v>
          </cell>
          <cell r="CW243">
            <v>15.592673589085548</v>
          </cell>
          <cell r="CX243">
            <v>13.943593364124597</v>
          </cell>
          <cell r="CZ243">
            <v>1.5510004031049998</v>
          </cell>
          <cell r="DG243">
            <v>7.9456157674999996</v>
          </cell>
          <cell r="EB243">
            <v>0.54163557846599553</v>
          </cell>
          <cell r="EC243">
            <v>0.17195859986175011</v>
          </cell>
          <cell r="ED243">
            <v>8.0486809949075658E-2</v>
          </cell>
          <cell r="EE243">
            <v>8.1771753597221039E-2</v>
          </cell>
          <cell r="EF243">
            <v>1.2211269919864447E-3</v>
          </cell>
          <cell r="EG243">
            <v>7.3123577833960854E-2</v>
          </cell>
          <cell r="EH243">
            <v>8.1338214429543844E-3</v>
          </cell>
          <cell r="EJ243">
            <v>4.1668731857055975E-2</v>
          </cell>
          <cell r="EM243">
            <v>8.2992880589207479E-2</v>
          </cell>
          <cell r="EN243">
            <v>0.12414725812595766</v>
          </cell>
          <cell r="EX243">
            <v>1612.9686716206256</v>
          </cell>
          <cell r="FE243">
            <v>448.42172654861105</v>
          </cell>
          <cell r="FF243">
            <v>1269.2317402777776</v>
          </cell>
        </row>
        <row r="244">
          <cell r="A244">
            <v>43462.5</v>
          </cell>
          <cell r="AT244">
            <v>7.5390289270748673E-2</v>
          </cell>
          <cell r="AY244">
            <v>2.2655737293654821E-2</v>
          </cell>
          <cell r="BB244">
            <v>6.0330128155025364E-2</v>
          </cell>
          <cell r="CS244">
            <v>102.97527874306047</v>
          </cell>
          <cell r="CT244">
            <v>32.749893130652524</v>
          </cell>
          <cell r="CU244">
            <v>14.54000952639085</v>
          </cell>
          <cell r="CW244">
            <v>16.052220742089421</v>
          </cell>
          <cell r="CX244">
            <v>14.194684821170698</v>
          </cell>
          <cell r="CZ244">
            <v>1.8508119643849992</v>
          </cell>
          <cell r="DG244">
            <v>8.1260367035000005</v>
          </cell>
          <cell r="EB244">
            <v>0.53987507060597073</v>
          </cell>
          <cell r="EC244">
            <v>0.17169995635909405</v>
          </cell>
          <cell r="ED244">
            <v>7.6317498894883054E-2</v>
          </cell>
          <cell r="EE244">
            <v>8.4158002894477932E-2</v>
          </cell>
          <cell r="EF244">
            <v>1.2238288550414415E-3</v>
          </cell>
          <cell r="EG244">
            <v>7.4419380686313194E-2</v>
          </cell>
          <cell r="EH244">
            <v>9.7033700918052988E-3</v>
          </cell>
          <cell r="EJ244">
            <v>4.260289161241447E-2</v>
          </cell>
          <cell r="EM244">
            <v>8.5381831749519382E-2</v>
          </cell>
          <cell r="EN244">
            <v>0.1279494712455744</v>
          </cell>
          <cell r="EX244">
            <v>1638.6151317804436</v>
          </cell>
          <cell r="FE244">
            <v>492.42461211021481</v>
          </cell>
          <cell r="FF244">
            <v>1311.2810927419355</v>
          </cell>
        </row>
        <row r="245">
          <cell r="A245">
            <v>43493.25</v>
          </cell>
          <cell r="AT245">
            <v>6.354531067105626E-2</v>
          </cell>
          <cell r="AY245">
            <v>2.0785705391053389E-2</v>
          </cell>
          <cell r="BB245">
            <v>5.8366367221936645E-2</v>
          </cell>
          <cell r="CS245">
            <v>103.13811245507716</v>
          </cell>
          <cell r="CT245">
            <v>32.49270733977346</v>
          </cell>
          <cell r="CU245">
            <v>14.631722410001251</v>
          </cell>
          <cell r="CW245">
            <v>16.007475208311739</v>
          </cell>
          <cell r="CX245">
            <v>14.351128625869197</v>
          </cell>
          <cell r="CZ245">
            <v>2.1503191699699995</v>
          </cell>
          <cell r="DG245">
            <v>8.3624823950000007</v>
          </cell>
          <cell r="EB245">
            <v>0.53892033685914498</v>
          </cell>
          <cell r="EC245">
            <v>0.16978186208947163</v>
          </cell>
          <cell r="ED245">
            <v>7.6535681948198958E-2</v>
          </cell>
          <cell r="EE245">
            <v>8.3642736193036735E-2</v>
          </cell>
          <cell r="EF245">
            <v>1.1996343794996034E-3</v>
          </cell>
          <cell r="EG245">
            <v>7.4987944701150291E-2</v>
          </cell>
          <cell r="EH245">
            <v>1.1235911767724645E-2</v>
          </cell>
          <cell r="EJ245">
            <v>4.3695892061773128E-2</v>
          </cell>
          <cell r="EM245">
            <v>8.4842370572536338E-2</v>
          </cell>
          <cell r="EN245">
            <v>0.13111938291014769</v>
          </cell>
          <cell r="EX245">
            <v>1515.1377489387091</v>
          </cell>
          <cell r="FE245">
            <v>495.60237480510744</v>
          </cell>
          <cell r="FF245">
            <v>1391.6540073924732</v>
          </cell>
        </row>
        <row r="246">
          <cell r="A246">
            <v>43524</v>
          </cell>
          <cell r="AT246">
            <v>7.8483341356133218E-2</v>
          </cell>
          <cell r="AY246">
            <v>2.2420821259887421E-2</v>
          </cell>
          <cell r="BB246">
            <v>5.7137917842441051E-2</v>
          </cell>
          <cell r="CS246">
            <v>102.82582732855568</v>
          </cell>
          <cell r="CT246">
            <v>32.335322152784201</v>
          </cell>
          <cell r="CU246">
            <v>14.680376289965952</v>
          </cell>
          <cell r="CW246">
            <v>15.757222234900388</v>
          </cell>
          <cell r="CX246">
            <v>14.588466497421299</v>
          </cell>
          <cell r="CZ246">
            <v>2.4282915371099993</v>
          </cell>
          <cell r="DG246">
            <v>8.5628315550000007</v>
          </cell>
          <cell r="EB246">
            <v>0.53716513344492589</v>
          </cell>
          <cell r="EC246">
            <v>0.16892066993718563</v>
          </cell>
          <cell r="ED246">
            <v>7.6757709950101755E-2</v>
          </cell>
          <cell r="EE246">
            <v>8.2316190440035741E-2</v>
          </cell>
          <cell r="EF246">
            <v>1.2117710574881561E-3</v>
          </cell>
          <cell r="EG246">
            <v>7.6210576237862163E-2</v>
          </cell>
          <cell r="EH246">
            <v>1.2685466107722091E-2</v>
          </cell>
          <cell r="EJ246">
            <v>4.4732482824678732E-2</v>
          </cell>
          <cell r="EM246">
            <v>8.3527961497523895E-2</v>
          </cell>
          <cell r="EN246">
            <v>0.13484029622775115</v>
          </cell>
          <cell r="EX246">
            <v>1776.4812450736611</v>
          </cell>
          <cell r="FE246">
            <v>507.49837837053582</v>
          </cell>
          <cell r="FF246">
            <v>1293.3246428571431</v>
          </cell>
        </row>
        <row r="247">
          <cell r="A247">
            <v>43554.75</v>
          </cell>
          <cell r="AT247">
            <v>7.0781922490657942E-2</v>
          </cell>
          <cell r="AY247">
            <v>2.1148376772018761E-2</v>
          </cell>
          <cell r="BB247">
            <v>5.0973477442129843E-2</v>
          </cell>
          <cell r="CS247">
            <v>102.71100483152541</v>
          </cell>
          <cell r="CT247">
            <v>32.604098981112998</v>
          </cell>
          <cell r="CU247">
            <v>14.871573096978352</v>
          </cell>
          <cell r="CW247">
            <v>15.405151233722332</v>
          </cell>
          <cell r="CX247">
            <v>14.6233513060767</v>
          </cell>
          <cell r="CZ247">
            <v>2.7027780942699997</v>
          </cell>
          <cell r="DG247">
            <v>8.756014704</v>
          </cell>
          <cell r="EB247">
            <v>0.53513531473290665</v>
          </cell>
          <cell r="EC247">
            <v>0.16987084099176775</v>
          </cell>
          <cell r="ED247">
            <v>7.7547749115488271E-2</v>
          </cell>
          <cell r="EE247">
            <v>8.0262484701500228E-2</v>
          </cell>
          <cell r="EF247">
            <v>1.2928515558929665E-3</v>
          </cell>
          <cell r="EG247">
            <v>7.618922350592483E-2</v>
          </cell>
          <cell r="EH247">
            <v>1.4081762791658022E-2</v>
          </cell>
          <cell r="EJ247">
            <v>4.5619772604861282E-2</v>
          </cell>
          <cell r="EM247">
            <v>8.1555336257393196E-2</v>
          </cell>
          <cell r="EN247">
            <v>0.13718361045833713</v>
          </cell>
          <cell r="EX247">
            <v>1557.2942528377018</v>
          </cell>
          <cell r="FE247">
            <v>465.29176440860238</v>
          </cell>
          <cell r="FF247">
            <v>1121.4827271505376</v>
          </cell>
        </row>
        <row r="248">
          <cell r="A248">
            <v>43585.5</v>
          </cell>
          <cell r="AT248">
            <v>8.3332396675944137E-2</v>
          </cell>
          <cell r="AY248">
            <v>2.3574785272538406E-2</v>
          </cell>
          <cell r="BB248">
            <v>4.8833503547174646E-2</v>
          </cell>
          <cell r="CS248">
            <v>102.88312210877629</v>
          </cell>
          <cell r="CT248">
            <v>32.185556128001444</v>
          </cell>
          <cell r="CU248">
            <v>14.639500006843353</v>
          </cell>
          <cell r="CW248">
            <v>14.910021337584933</v>
          </cell>
          <cell r="CX248">
            <v>14.978995343432999</v>
          </cell>
          <cell r="CZ248">
            <v>2.9690750040599996</v>
          </cell>
          <cell r="DG248">
            <v>8.9249633614999979</v>
          </cell>
          <cell r="EB248">
            <v>0.53653555781696272</v>
          </cell>
          <cell r="EC248">
            <v>0.1678476989892333</v>
          </cell>
          <cell r="ED248">
            <v>7.6416682033272301E-2</v>
          </cell>
          <cell r="EE248">
            <v>7.7755772292426778E-2</v>
          </cell>
          <cell r="EF248">
            <v>1.3013982193901925E-3</v>
          </cell>
          <cell r="EG248">
            <v>7.8115471783888904E-2</v>
          </cell>
          <cell r="EH248">
            <v>1.5483728340003817E-2</v>
          </cell>
          <cell r="EJ248">
            <v>4.6543690524821997E-2</v>
          </cell>
          <cell r="EM248">
            <v>7.9057170511816974E-2</v>
          </cell>
          <cell r="EN248">
            <v>0.14144428886810492</v>
          </cell>
          <cell r="EX248">
            <v>1697.0976863981252</v>
          </cell>
          <cell r="FE248">
            <v>480.10995890277781</v>
          </cell>
          <cell r="FF248">
            <v>994.51388888888891</v>
          </cell>
        </row>
        <row r="249">
          <cell r="A249">
            <v>43616.25</v>
          </cell>
          <cell r="AT249">
            <v>9.2154534683003275E-2</v>
          </cell>
          <cell r="AY249">
            <v>1.8743210166784281E-2</v>
          </cell>
          <cell r="BB249">
            <v>3.7011648993338309E-2</v>
          </cell>
          <cell r="CS249">
            <v>102.9048886528888</v>
          </cell>
          <cell r="CT249">
            <v>31.694396676831943</v>
          </cell>
          <cell r="CU249">
            <v>14.792911301323054</v>
          </cell>
          <cell r="CW249">
            <v>14.677290162928644</v>
          </cell>
          <cell r="CX249">
            <v>15.238892610285298</v>
          </cell>
          <cell r="CZ249">
            <v>3.1866821137399994</v>
          </cell>
          <cell r="DG249">
            <v>9.0567823614999998</v>
          </cell>
          <cell r="EB249">
            <v>0.53647878438355689</v>
          </cell>
          <cell r="EC249">
            <v>0.16523385451891956</v>
          </cell>
          <cell r="ED249">
            <v>7.7204951225889565E-2</v>
          </cell>
          <cell r="EE249">
            <v>7.6517791212163677E-2</v>
          </cell>
          <cell r="EF249">
            <v>1.2895836806190452E-3</v>
          </cell>
          <cell r="EG249">
            <v>7.9445619055999256E-2</v>
          </cell>
          <cell r="EH249">
            <v>1.6613276288191831E-2</v>
          </cell>
          <cell r="EJ249">
            <v>4.7216139634660217E-2</v>
          </cell>
          <cell r="EM249">
            <v>7.7807374892782721E-2</v>
          </cell>
          <cell r="EN249">
            <v>0.14456461865947035</v>
          </cell>
          <cell r="EX249">
            <v>1969.2066321036289</v>
          </cell>
          <cell r="FE249">
            <v>400.51478632392474</v>
          </cell>
          <cell r="FF249">
            <v>790.8844086021503</v>
          </cell>
        </row>
        <row r="250">
          <cell r="A250">
            <v>43646.75</v>
          </cell>
          <cell r="AT250">
            <v>7.9832187408315838E-2</v>
          </cell>
          <cell r="AY250">
            <v>1.8050207210542409E-2</v>
          </cell>
          <cell r="BB250">
            <v>3.078510296229545E-2</v>
          </cell>
          <cell r="CS250">
            <v>102.6406975164729</v>
          </cell>
          <cell r="CT250">
            <v>31.459545269162454</v>
          </cell>
          <cell r="CU250">
            <v>14.889966280934253</v>
          </cell>
          <cell r="CW250">
            <v>14.378861540528725</v>
          </cell>
          <cell r="CX250">
            <v>15.501529402271547</v>
          </cell>
          <cell r="CZ250">
            <v>3.3995998693449998</v>
          </cell>
          <cell r="DG250">
            <v>9.1292621994999994</v>
          </cell>
          <cell r="EB250">
            <v>0.53548799326432583</v>
          </cell>
          <cell r="EC250">
            <v>0.16412796456774228</v>
          </cell>
          <cell r="ED250">
            <v>7.7784928129514083E-2</v>
          </cell>
          <cell r="EE250">
            <v>7.5016128086304035E-2</v>
          </cell>
          <cell r="EF250">
            <v>1.3453000977994899E-3</v>
          </cell>
          <cell r="EG250">
            <v>8.0873211825339741E-2</v>
          </cell>
          <cell r="EH250">
            <v>1.7736092563527768E-2</v>
          </cell>
          <cell r="EJ250">
            <v>4.7628381465446908E-2</v>
          </cell>
          <cell r="EM250">
            <v>7.6361428184103519E-2</v>
          </cell>
          <cell r="EN250">
            <v>0.14758298595211389</v>
          </cell>
          <cell r="EX250">
            <v>1811.644197391875</v>
          </cell>
          <cell r="FE250">
            <v>409.61614877777782</v>
          </cell>
          <cell r="FF250">
            <v>698.61111111111109</v>
          </cell>
        </row>
        <row r="251">
          <cell r="A251">
            <v>43677.25</v>
          </cell>
          <cell r="AT251">
            <v>0.10115003507377442</v>
          </cell>
          <cell r="AY251">
            <v>2.065926706954932E-2</v>
          </cell>
          <cell r="BB251">
            <v>3.6425332531338915E-2</v>
          </cell>
          <cell r="CS251">
            <v>102.49396596745893</v>
          </cell>
          <cell r="CT251">
            <v>30.990532400798863</v>
          </cell>
          <cell r="CU251">
            <v>15.33600381057845</v>
          </cell>
          <cell r="CW251">
            <v>14.0426162455392</v>
          </cell>
          <cell r="CX251">
            <v>15.608084116932448</v>
          </cell>
          <cell r="CZ251">
            <v>3.6357184893850003</v>
          </cell>
          <cell r="DG251">
            <v>9.2709533339999997</v>
          </cell>
          <cell r="EB251">
            <v>0.53477329356348424</v>
          </cell>
          <cell r="EC251">
            <v>0.16169643671045819</v>
          </cell>
          <cell r="ED251">
            <v>8.0120196057886561E-2</v>
          </cell>
          <cell r="EE251">
            <v>7.3268860942109854E-2</v>
          </cell>
          <cell r="EF251">
            <v>1.3624060380271604E-3</v>
          </cell>
          <cell r="EG251">
            <v>8.1436857971501603E-2</v>
          </cell>
          <cell r="EH251">
            <v>1.8969752342839073E-2</v>
          </cell>
          <cell r="EJ251">
            <v>4.8372196373693138E-2</v>
          </cell>
          <cell r="EM251">
            <v>7.4631266980137015E-2</v>
          </cell>
          <cell r="EN251">
            <v>0.15014121272606099</v>
          </cell>
          <cell r="EX251">
            <v>2304.7644095504033</v>
          </cell>
          <cell r="FE251">
            <v>470.73383053763462</v>
          </cell>
          <cell r="FF251">
            <v>829.97311827956992</v>
          </cell>
        </row>
        <row r="252">
          <cell r="A252">
            <v>43707.75</v>
          </cell>
          <cell r="AT252">
            <v>9.9940640050699955E-2</v>
          </cell>
          <cell r="AY252">
            <v>2.6485361310709842E-2</v>
          </cell>
          <cell r="BB252">
            <v>4.7178340547765089E-2</v>
          </cell>
          <cell r="CS252">
            <v>102.6522249047182</v>
          </cell>
          <cell r="CT252">
            <v>30.472621823104774</v>
          </cell>
          <cell r="CU252">
            <v>15.867272615881149</v>
          </cell>
          <cell r="CW252">
            <v>13.508024554483699</v>
          </cell>
          <cell r="CX252">
            <v>15.67500018342885</v>
          </cell>
          <cell r="CZ252">
            <v>3.9234373321100002</v>
          </cell>
          <cell r="DG252">
            <v>9.411624797</v>
          </cell>
          <cell r="EB252">
            <v>0.53523352898870802</v>
          </cell>
          <cell r="EC252">
            <v>0.15888568349159113</v>
          </cell>
          <cell r="ED252">
            <v>8.2840259411007228E-2</v>
          </cell>
          <cell r="EE252">
            <v>7.0431475388607195E-2</v>
          </cell>
          <cell r="EF252">
            <v>1.3492233093279509E-3</v>
          </cell>
          <cell r="EG252">
            <v>8.173018824348588E-2</v>
          </cell>
          <cell r="EH252">
            <v>2.045698679186404E-2</v>
          </cell>
          <cell r="EJ252">
            <v>4.9072654375408552E-2</v>
          </cell>
          <cell r="EM252">
            <v>7.1780698697935144E-2</v>
          </cell>
          <cell r="EN252">
            <v>0.15260905272008643</v>
          </cell>
          <cell r="EX252">
            <v>2269.5478264959675</v>
          </cell>
          <cell r="FE252">
            <v>601.45496532930122</v>
          </cell>
          <cell r="FF252">
            <v>1071.3709677419351</v>
          </cell>
        </row>
        <row r="253">
          <cell r="A253">
            <v>43738.25</v>
          </cell>
          <cell r="AT253">
            <v>9.4966218200241176E-2</v>
          </cell>
          <cell r="AY253">
            <v>3.1532780762887992E-2</v>
          </cell>
          <cell r="BB253">
            <v>6.3557463614587958E-2</v>
          </cell>
          <cell r="CS253">
            <v>101.93873320688837</v>
          </cell>
          <cell r="CT253">
            <v>30.227181693937222</v>
          </cell>
          <cell r="CU253">
            <v>16.319821283780346</v>
          </cell>
          <cell r="CW253">
            <v>13.263408245378107</v>
          </cell>
          <cell r="CX253">
            <v>15.906752106740548</v>
          </cell>
          <cell r="CZ253">
            <v>4.2073611323150004</v>
          </cell>
          <cell r="DG253">
            <v>9.6158094385000012</v>
          </cell>
          <cell r="EB253">
            <v>0.53160925413503557</v>
          </cell>
          <cell r="EC253">
            <v>0.15763438498206023</v>
          </cell>
          <cell r="ED253">
            <v>8.5219719677477712E-2</v>
          </cell>
          <cell r="EE253">
            <v>6.9168512721300701E-2</v>
          </cell>
          <cell r="EF253">
            <v>1.3269432260024502E-3</v>
          </cell>
          <cell r="EG253">
            <v>8.2953518816180793E-2</v>
          </cell>
          <cell r="EH253">
            <v>2.1941337145001683E-2</v>
          </cell>
          <cell r="EJ253">
            <v>5.0146329296940829E-2</v>
          </cell>
          <cell r="EM253">
            <v>7.0495455947303151E-2</v>
          </cell>
          <cell r="EN253">
            <v>0.15636812848412576</v>
          </cell>
          <cell r="EX253">
            <v>2002.9882598825</v>
          </cell>
          <cell r="FE253">
            <v>665.07639102083351</v>
          </cell>
          <cell r="FF253">
            <v>1340.5277777777776</v>
          </cell>
        </row>
        <row r="254">
          <cell r="A254">
            <v>43768.75</v>
          </cell>
          <cell r="AT254">
            <v>9.0718510719397918E-2</v>
          </cell>
          <cell r="AY254">
            <v>3.3900075543067107E-2</v>
          </cell>
          <cell r="BB254">
            <v>7.3698361756023331E-2</v>
          </cell>
          <cell r="CS254">
            <v>100.82676942979647</v>
          </cell>
          <cell r="CT254">
            <v>30.132432867558371</v>
          </cell>
          <cell r="CU254">
            <v>17.045740864259049</v>
          </cell>
          <cell r="CW254">
            <v>13.158291243471892</v>
          </cell>
          <cell r="CX254">
            <v>16.094096388334801</v>
          </cell>
          <cell r="CZ254">
            <v>4.4824029365450002</v>
          </cell>
          <cell r="DG254">
            <v>9.9505758764999985</v>
          </cell>
          <cell r="EB254">
            <v>0.52526575881602888</v>
          </cell>
          <cell r="EC254">
            <v>0.15697751008646044</v>
          </cell>
          <cell r="ED254">
            <v>8.8915444048772996E-2</v>
          </cell>
          <cell r="EE254">
            <v>6.8549254070239457E-2</v>
          </cell>
          <cell r="EF254">
            <v>1.2585995880587942E-3</v>
          </cell>
          <cell r="EG254">
            <v>8.3843584394153417E-2</v>
          </cell>
          <cell r="EH254">
            <v>2.335146502361023E-2</v>
          </cell>
          <cell r="EJ254">
            <v>5.1838383972675837E-2</v>
          </cell>
          <cell r="EM254">
            <v>6.9807853658298252E-2</v>
          </cell>
          <cell r="EN254">
            <v>0.16029203297849831</v>
          </cell>
          <cell r="EX254">
            <v>1877.8504561348791</v>
          </cell>
          <cell r="FE254">
            <v>701.72307522177437</v>
          </cell>
          <cell r="FF254">
            <v>1525.5376344086021</v>
          </cell>
        </row>
        <row r="255">
          <cell r="A255">
            <v>43799.25</v>
          </cell>
          <cell r="AT255">
            <v>0.10209583616573736</v>
          </cell>
          <cell r="AY255">
            <v>3.9796897091836807E-2</v>
          </cell>
          <cell r="BB255">
            <v>7.9457073687557292E-2</v>
          </cell>
          <cell r="CS255">
            <v>100.12141880372681</v>
          </cell>
          <cell r="CT255">
            <v>30.247966238055831</v>
          </cell>
          <cell r="CU255">
            <v>17.048085441733644</v>
          </cell>
          <cell r="CW255">
            <v>13.029729283486729</v>
          </cell>
          <cell r="CX255">
            <v>16.507811613635099</v>
          </cell>
          <cell r="CZ255">
            <v>4.7734939005050006</v>
          </cell>
          <cell r="DG255">
            <v>10.262529023499999</v>
          </cell>
          <cell r="EB255">
            <v>0.52078152362057317</v>
          </cell>
          <cell r="EC255">
            <v>0.15733478542447515</v>
          </cell>
          <cell r="ED255">
            <v>8.879069354731299E-2</v>
          </cell>
          <cell r="EE255">
            <v>6.7774132145690641E-2</v>
          </cell>
          <cell r="EF255">
            <v>1.2436213468469594E-3</v>
          </cell>
          <cell r="EG255">
            <v>8.5865376125395798E-2</v>
          </cell>
          <cell r="EH255">
            <v>2.4829326793419076E-2</v>
          </cell>
          <cell r="EJ255">
            <v>5.3380540996286231E-2</v>
          </cell>
          <cell r="EM255">
            <v>6.9017753492537609E-2</v>
          </cell>
          <cell r="EN255">
            <v>0.16531886526194808</v>
          </cell>
          <cell r="EX255">
            <v>2187.573151204374</v>
          </cell>
          <cell r="FE255">
            <v>852.71473204861104</v>
          </cell>
          <cell r="FF255">
            <v>1702.5</v>
          </cell>
        </row>
        <row r="256">
          <cell r="A256">
            <v>43829.75</v>
          </cell>
          <cell r="AT256">
            <v>9.0009240649380456E-2</v>
          </cell>
          <cell r="AY256">
            <v>4.0818897572224996E-2</v>
          </cell>
          <cell r="BB256">
            <v>8.2131780542889943E-2</v>
          </cell>
          <cell r="CS256">
            <v>99.745218403605236</v>
          </cell>
          <cell r="CT256">
            <v>30.258938792971286</v>
          </cell>
          <cell r="CU256">
            <v>17.098590267211897</v>
          </cell>
          <cell r="CW256">
            <v>12.847973659442449</v>
          </cell>
          <cell r="CX256">
            <v>16.7882189577894</v>
          </cell>
          <cell r="CZ256">
            <v>5.0871651372299995</v>
          </cell>
          <cell r="DG256">
            <v>10.6552358905</v>
          </cell>
          <cell r="EB256">
            <v>0.51750868403880934</v>
          </cell>
          <cell r="EC256">
            <v>0.15699262426594129</v>
          </cell>
          <cell r="ED256">
            <v>8.8826025425302713E-2</v>
          </cell>
          <cell r="EE256">
            <v>6.6659214822301957E-2</v>
          </cell>
          <cell r="EF256">
            <v>1.234650728068346E-3</v>
          </cell>
          <cell r="EG256">
            <v>8.7102411917591827E-2</v>
          </cell>
          <cell r="EH256">
            <v>2.6393767819559464E-2</v>
          </cell>
          <cell r="EJ256">
            <v>5.5282620982425354E-2</v>
          </cell>
          <cell r="EM256">
            <v>6.7893865550370303E-2</v>
          </cell>
          <cell r="EN256">
            <v>0.17001345144764496</v>
          </cell>
          <cell r="EX256">
            <v>2015.506723385686</v>
          </cell>
          <cell r="FE256">
            <v>914.02573674059124</v>
          </cell>
          <cell r="FF256">
            <v>1839.1129032258061</v>
          </cell>
        </row>
        <row r="257">
          <cell r="A257">
            <v>43860.25</v>
          </cell>
          <cell r="AT257">
            <v>8.2676916666943254E-2</v>
          </cell>
          <cell r="AY257">
            <v>3.3022791554636902E-2</v>
          </cell>
          <cell r="BB257">
            <v>7.0987107286560311E-2</v>
          </cell>
          <cell r="CS257">
            <v>98.997516581932629</v>
          </cell>
          <cell r="CT257">
            <v>30.385744262071931</v>
          </cell>
          <cell r="CU257">
            <v>16.476433291209293</v>
          </cell>
          <cell r="CW257">
            <v>12.848089103191242</v>
          </cell>
          <cell r="CX257">
            <v>17.079880153589553</v>
          </cell>
          <cell r="CZ257">
            <v>5.285183080885</v>
          </cell>
          <cell r="DG257">
            <v>10.838145309</v>
          </cell>
          <cell r="EB257">
            <v>0.51517225491756524</v>
          </cell>
          <cell r="EC257">
            <v>0.15812409168753788</v>
          </cell>
          <cell r="ED257">
            <v>8.5854006721375706E-2</v>
          </cell>
          <cell r="EE257">
            <v>6.6860051274062124E-2</v>
          </cell>
          <cell r="EF257">
            <v>1.2037275672781367E-3</v>
          </cell>
          <cell r="EG257">
            <v>8.8881829325124312E-2</v>
          </cell>
          <cell r="EH257">
            <v>2.7503515031897338E-2</v>
          </cell>
          <cell r="EJ257">
            <v>5.6400523475159281E-2</v>
          </cell>
          <cell r="EM257">
            <v>6.8063778841340253E-2</v>
          </cell>
          <cell r="EN257">
            <v>0.17398959539945907</v>
          </cell>
          <cell r="EX257">
            <v>1907.1554852292334</v>
          </cell>
          <cell r="FE257">
            <v>761.75552487903235</v>
          </cell>
          <cell r="FF257">
            <v>1637.5</v>
          </cell>
        </row>
        <row r="258">
          <cell r="A258">
            <v>43890.75</v>
          </cell>
          <cell r="AT258">
            <v>7.6644579865663087E-2</v>
          </cell>
          <cell r="AY258">
            <v>3.3648559824479632E-2</v>
          </cell>
          <cell r="BB258">
            <v>6.5878303223488838E-2</v>
          </cell>
          <cell r="CS258">
            <v>98.834498174732289</v>
          </cell>
          <cell r="CT258">
            <v>30.484872972209988</v>
          </cell>
          <cell r="CU258">
            <v>16.322947067846947</v>
          </cell>
          <cell r="CW258">
            <v>13.163927562493127</v>
          </cell>
          <cell r="CX258">
            <v>17.086741157430449</v>
          </cell>
          <cell r="CZ258">
            <v>5.4712572266599997</v>
          </cell>
          <cell r="DG258">
            <v>11.001031149000001</v>
          </cell>
          <cell r="EB258">
            <v>0.51311050299281746</v>
          </cell>
          <cell r="EC258">
            <v>0.15826567436795894</v>
          </cell>
          <cell r="ED258">
            <v>8.4854050816713655E-2</v>
          </cell>
          <cell r="EE258">
            <v>6.8342022448581702E-2</v>
          </cell>
          <cell r="EF258">
            <v>1.2022426765398058E-3</v>
          </cell>
          <cell r="EG258">
            <v>8.8707753989878152E-2</v>
          </cell>
          <cell r="EH258">
            <v>2.8404652215781881E-2</v>
          </cell>
          <cell r="EJ258">
            <v>5.7113100491728512E-2</v>
          </cell>
          <cell r="EM258">
            <v>6.9544265125121518E-2</v>
          </cell>
          <cell r="EN258">
            <v>0.17542774937392835</v>
          </cell>
          <cell r="EX258">
            <v>1725.0810352448268</v>
          </cell>
          <cell r="FE258">
            <v>757.34634488505753</v>
          </cell>
          <cell r="FF258">
            <v>1482.7586206896551</v>
          </cell>
        </row>
        <row r="259">
          <cell r="A259">
            <v>43921.25</v>
          </cell>
          <cell r="AT259">
            <v>9.6663513408533894E-2</v>
          </cell>
          <cell r="AY259">
            <v>3.4929321745670532E-2</v>
          </cell>
          <cell r="BB259">
            <v>6.9601320784852969E-2</v>
          </cell>
          <cell r="CS259">
            <v>97.762957387186049</v>
          </cell>
          <cell r="CT259">
            <v>30.186791367065794</v>
          </cell>
          <cell r="CU259">
            <v>15.954226946290746</v>
          </cell>
          <cell r="CW259">
            <v>13.443030598459192</v>
          </cell>
          <cell r="CX259">
            <v>17.447341399200898</v>
          </cell>
          <cell r="CZ259">
            <v>5.6740522801399997</v>
          </cell>
          <cell r="DG259">
            <v>11.260547999999998</v>
          </cell>
          <cell r="EB259">
            <v>0.50927215084092203</v>
          </cell>
          <cell r="EC259">
            <v>0.15725068653157151</v>
          </cell>
          <cell r="ED259">
            <v>8.3218514702769295E-2</v>
          </cell>
          <cell r="EE259">
            <v>7.0028171095353725E-2</v>
          </cell>
          <cell r="EF259">
            <v>1.1261835766905612E-3</v>
          </cell>
          <cell r="EG259">
            <v>9.0887646183170134E-2</v>
          </cell>
          <cell r="EH259">
            <v>2.9557583832559929E-2</v>
          </cell>
          <cell r="EJ259">
            <v>5.8659063236962766E-2</v>
          </cell>
          <cell r="EM259">
            <v>7.1154354672044284E-2</v>
          </cell>
          <cell r="EN259">
            <v>0.1802304768293834</v>
          </cell>
          <cell r="EX259">
            <v>2041.9719971528223</v>
          </cell>
          <cell r="FE259">
            <v>737.86576102150548</v>
          </cell>
          <cell r="FF259">
            <v>1470.2956989247309</v>
          </cell>
        </row>
        <row r="260">
          <cell r="A260">
            <v>43951.75</v>
          </cell>
          <cell r="AT260">
            <v>9.8839432555984291E-2</v>
          </cell>
          <cell r="AY260">
            <v>3.3200292232609542E-2</v>
          </cell>
          <cell r="BB260">
            <v>6.2091685899430461E-2</v>
          </cell>
          <cell r="CS260">
            <v>96.729748624255805</v>
          </cell>
          <cell r="CT260">
            <v>30.352859309359445</v>
          </cell>
          <cell r="CU260">
            <v>15.865734358601397</v>
          </cell>
          <cell r="CW260">
            <v>13.746230860021349</v>
          </cell>
          <cell r="CX260">
            <v>17.662853906799747</v>
          </cell>
          <cell r="CZ260">
            <v>5.8112052868850004</v>
          </cell>
          <cell r="DG260">
            <v>11.447498</v>
          </cell>
          <cell r="EB260">
            <v>0.5042052946443254</v>
          </cell>
          <cell r="EC260">
            <v>0.15821474354101348</v>
          </cell>
          <cell r="ED260">
            <v>8.2799526842195673E-2</v>
          </cell>
          <cell r="EE260">
            <v>7.1652438671674534E-2</v>
          </cell>
          <cell r="EF260">
            <v>1.0988451378237348E-3</v>
          </cell>
          <cell r="EG260">
            <v>9.2067896226336918E-2</v>
          </cell>
          <cell r="EH260">
            <v>3.0290996467841339E-2</v>
          </cell>
          <cell r="EJ260">
            <v>5.9670258468788942E-2</v>
          </cell>
          <cell r="EM260">
            <v>7.275128380949826E-2</v>
          </cell>
          <cell r="EN260">
            <v>0.18312799630079094</v>
          </cell>
          <cell r="EX260">
            <v>1996.4206136187497</v>
          </cell>
          <cell r="FE260">
            <v>670.60024604861098</v>
          </cell>
          <cell r="FF260">
            <v>1254.1666666666667</v>
          </cell>
        </row>
        <row r="261">
          <cell r="A261">
            <v>43982.25</v>
          </cell>
          <cell r="AT261">
            <v>0.10819427656107383</v>
          </cell>
          <cell r="AY261">
            <v>2.7246107097719678E-2</v>
          </cell>
          <cell r="BB261">
            <v>4.9455665794091483E-2</v>
          </cell>
          <cell r="CS261">
            <v>95.952704289671956</v>
          </cell>
          <cell r="CT261">
            <v>30.494101059208045</v>
          </cell>
          <cell r="CU261">
            <v>15.673552505689749</v>
          </cell>
          <cell r="CW261">
            <v>13.935471380387124</v>
          </cell>
          <cell r="CX261">
            <v>17.910756994061245</v>
          </cell>
          <cell r="CZ261">
            <v>5.9445980236250007</v>
          </cell>
          <cell r="DG261">
            <v>11.64209</v>
          </cell>
          <cell r="EB261">
            <v>0.50032607258438433</v>
          </cell>
          <cell r="EC261">
            <v>0.15900535511626104</v>
          </cell>
          <cell r="ED261">
            <v>8.1811937624712644E-2</v>
          </cell>
          <cell r="EE261">
            <v>7.2663711950343143E-2</v>
          </cell>
          <cell r="EF261">
            <v>1.0986371181063083E-3</v>
          </cell>
          <cell r="EG261">
            <v>9.3392039027882956E-2</v>
          </cell>
          <cell r="EH261">
            <v>3.0996910449488258E-2</v>
          </cell>
          <cell r="EJ261">
            <v>6.0705336128821348E-2</v>
          </cell>
          <cell r="EM261">
            <v>7.3762349068449459E-2</v>
          </cell>
          <cell r="EN261">
            <v>0.18619292272429885</v>
          </cell>
          <cell r="EX261">
            <v>2302.4097063798386</v>
          </cell>
          <cell r="FE261">
            <v>579.80609914650529</v>
          </cell>
          <cell r="FF261">
            <v>1052.4327956989248</v>
          </cell>
        </row>
        <row r="262">
          <cell r="A262">
            <v>44012.75</v>
          </cell>
          <cell r="AT262">
            <v>9.0729328004614168E-2</v>
          </cell>
          <cell r="AY262">
            <v>2.2662257039174162E-2</v>
          </cell>
          <cell r="BB262">
            <v>4.1663365077179736E-2</v>
          </cell>
          <cell r="CS262">
            <v>95.428944923840049</v>
          </cell>
          <cell r="CT262">
            <v>30.693121937265989</v>
          </cell>
          <cell r="CU262">
            <v>15.646252960070051</v>
          </cell>
          <cell r="CW262">
            <v>13.832342784963545</v>
          </cell>
          <cell r="CX262">
            <v>18.085255010385751</v>
          </cell>
          <cell r="CZ262">
            <v>6.0190676356100008</v>
          </cell>
          <cell r="DG262">
            <v>11.818199999999999</v>
          </cell>
          <cell r="EB262">
            <v>0.49769660840979696</v>
          </cell>
          <cell r="EC262">
            <v>0.16007577891463626</v>
          </cell>
          <cell r="ED262">
            <v>8.1661148945008727E-2</v>
          </cell>
          <cell r="EE262">
            <v>7.2140691652122044E-2</v>
          </cell>
          <cell r="EF262">
            <v>1.0767691034507588E-3</v>
          </cell>
          <cell r="EG262">
            <v>9.4321173602818012E-2</v>
          </cell>
          <cell r="EH262">
            <v>3.1391623898001361E-2</v>
          </cell>
          <cell r="EJ262">
            <v>6.1636205474165859E-2</v>
          </cell>
          <cell r="EM262">
            <v>7.3217460755572797E-2</v>
          </cell>
          <cell r="EN262">
            <v>0.188425772078436</v>
          </cell>
          <cell r="EX262">
            <v>2054.0025533981252</v>
          </cell>
          <cell r="FE262">
            <v>513.04616542361111</v>
          </cell>
          <cell r="FF262">
            <v>943.20833333333326</v>
          </cell>
        </row>
        <row r="263">
          <cell r="A263">
            <v>44043.25</v>
          </cell>
          <cell r="AT263">
            <v>8.03734242604104E-2</v>
          </cell>
          <cell r="AY263">
            <v>2.560829177238522E-2</v>
          </cell>
          <cell r="BB263">
            <v>4.2791315877614235E-2</v>
          </cell>
          <cell r="CS263">
            <v>95.31988554006216</v>
          </cell>
          <cell r="CT263">
            <v>30.771177992849239</v>
          </cell>
          <cell r="CU263">
            <v>15.973641101150648</v>
          </cell>
          <cell r="CW263">
            <v>13.868676818912016</v>
          </cell>
          <cell r="CX263">
            <v>17.747841900110849</v>
          </cell>
          <cell r="CZ263">
            <v>6.1076821166450017</v>
          </cell>
          <cell r="DG263">
            <v>11.933999999999997</v>
          </cell>
          <cell r="EB263">
            <v>0.496650792262883</v>
          </cell>
          <cell r="EC263">
            <v>0.16032887411082386</v>
          </cell>
          <cell r="ED263">
            <v>8.3280312629445907E-2</v>
          </cell>
          <cell r="EE263">
            <v>7.2260780536246128E-2</v>
          </cell>
          <cell r="EF263">
            <v>1.0029836236934921E-3</v>
          </cell>
          <cell r="EG263">
            <v>9.2472621958214485E-2</v>
          </cell>
          <cell r="EH263">
            <v>3.182321448389356E-2</v>
          </cell>
          <cell r="EJ263">
            <v>6.2180420394799596E-2</v>
          </cell>
          <cell r="EM263">
            <v>7.3263764159939626E-2</v>
          </cell>
          <cell r="EN263">
            <v>0.18747924046060113</v>
          </cell>
          <cell r="EX263">
            <v>1851.2521645572588</v>
          </cell>
          <cell r="FE263">
            <v>589.83931579973114</v>
          </cell>
          <cell r="FF263">
            <v>985.61827956989248</v>
          </cell>
        </row>
        <row r="264">
          <cell r="A264">
            <v>44073.75</v>
          </cell>
          <cell r="AT264">
            <v>0.11854568607025205</v>
          </cell>
          <cell r="AY264">
            <v>2.9627004091015412E-2</v>
          </cell>
          <cell r="BB264">
            <v>5.8833027027926865E-2</v>
          </cell>
          <cell r="CS264">
            <v>94.937469113996201</v>
          </cell>
          <cell r="CT264">
            <v>31.06340898546728</v>
          </cell>
          <cell r="CU264">
            <v>15.510891704808397</v>
          </cell>
          <cell r="CW264">
            <v>13.669785846606176</v>
          </cell>
          <cell r="CX264">
            <v>18.031734174341249</v>
          </cell>
          <cell r="CZ264">
            <v>6.1531518938050009</v>
          </cell>
          <cell r="DG264">
            <v>12.1158</v>
          </cell>
          <cell r="EB264">
            <v>0.49532114790780246</v>
          </cell>
          <cell r="EC264">
            <v>0.16206839660046146</v>
          </cell>
          <cell r="ED264">
            <v>8.0970040608824553E-2</v>
          </cell>
          <cell r="EE264">
            <v>7.1319933851034106E-2</v>
          </cell>
          <cell r="EF264">
            <v>9.274240974769648E-4</v>
          </cell>
          <cell r="EG264">
            <v>9.407770560302757E-2</v>
          </cell>
          <cell r="EH264">
            <v>3.2103091516279318E-2</v>
          </cell>
          <cell r="EJ264">
            <v>6.321225981509361E-2</v>
          </cell>
          <cell r="EM264">
            <v>7.2247357948511073E-2</v>
          </cell>
          <cell r="EN264">
            <v>0.19032048103187749</v>
          </cell>
          <cell r="EX264">
            <v>2651.1234639024187</v>
          </cell>
          <cell r="FE264">
            <v>662.5702572110215</v>
          </cell>
          <cell r="FF264">
            <v>1315.7258064516127</v>
          </cell>
        </row>
        <row r="265">
          <cell r="A265">
            <v>44104.25</v>
          </cell>
          <cell r="AT265">
            <v>0.13666384111941021</v>
          </cell>
          <cell r="AY265">
            <v>3.9121196179138805E-2</v>
          </cell>
          <cell r="BB265">
            <v>7.6873889842184476E-2</v>
          </cell>
          <cell r="CS265">
            <v>94.5539498392544</v>
          </cell>
          <cell r="CT265">
            <v>31.331425060608076</v>
          </cell>
          <cell r="CU265">
            <v>14.648140360718498</v>
          </cell>
          <cell r="CW265">
            <v>13.512064066394828</v>
          </cell>
          <cell r="CX265">
            <v>18.630814347065247</v>
          </cell>
          <cell r="CZ265">
            <v>6.2586169721450009</v>
          </cell>
          <cell r="DG265">
            <v>12.298819999999999</v>
          </cell>
          <cell r="EB265">
            <v>0.49396395571910501</v>
          </cell>
          <cell r="EC265">
            <v>0.16368004390684376</v>
          </cell>
          <cell r="ED265">
            <v>7.6563028475450365E-2</v>
          </cell>
          <cell r="EE265">
            <v>7.0589040727682364E-2</v>
          </cell>
          <cell r="EF265">
            <v>9.2695216430385599E-4</v>
          </cell>
          <cell r="EG265">
            <v>9.7330156686103522E-2</v>
          </cell>
          <cell r="EH265">
            <v>3.2695949795298898E-2</v>
          </cell>
          <cell r="EJ265">
            <v>6.4250872525212194E-2</v>
          </cell>
          <cell r="EM265">
            <v>7.1515992891986221E-2</v>
          </cell>
          <cell r="EN265">
            <v>0.19520393117091847</v>
          </cell>
          <cell r="EX265">
            <v>2835.0440553325002</v>
          </cell>
          <cell r="FE265">
            <v>811.55566649305536</v>
          </cell>
          <cell r="FF265">
            <v>1594.7222222222222</v>
          </cell>
        </row>
        <row r="266">
          <cell r="A266">
            <v>44134.75</v>
          </cell>
          <cell r="AT266">
            <v>0.11484158168688456</v>
          </cell>
          <cell r="AY266">
            <v>4.2381864753866579E-2</v>
          </cell>
          <cell r="BB266">
            <v>8.7254902339202842E-2</v>
          </cell>
          <cell r="CS266">
            <v>94.240093251312032</v>
          </cell>
          <cell r="CT266">
            <v>31.169042491218725</v>
          </cell>
          <cell r="CU266">
            <v>14.012756048529246</v>
          </cell>
          <cell r="CW266">
            <v>13.77142298621434</v>
          </cell>
          <cell r="CX266">
            <v>18.982122615932845</v>
          </cell>
          <cell r="CZ266">
            <v>6.3817863205599989</v>
          </cell>
          <cell r="DG266">
            <v>12.49225</v>
          </cell>
          <cell r="EB266">
            <v>0.49277717547991162</v>
          </cell>
          <cell r="EC266">
            <v>0.16298151021855312</v>
          </cell>
          <cell r="ED266">
            <v>7.330510972883672E-2</v>
          </cell>
          <cell r="EE266">
            <v>7.2010146503026229E-2</v>
          </cell>
          <cell r="EF266">
            <v>9.7791910193138526E-4</v>
          </cell>
          <cell r="EG266">
            <v>9.9256658653216159E-2</v>
          </cell>
          <cell r="EH266">
            <v>3.3370071368409977E-2</v>
          </cell>
          <cell r="EJ266">
            <v>6.5321408946114587E-2</v>
          </cell>
          <cell r="EM266">
            <v>7.2988065604957603E-2</v>
          </cell>
          <cell r="EN266">
            <v>0.19892605806967209</v>
          </cell>
          <cell r="EX266">
            <v>2350.038989559072</v>
          </cell>
          <cell r="FE266">
            <v>867.27327470430089</v>
          </cell>
          <cell r="FF266">
            <v>1785.5241935483868</v>
          </cell>
        </row>
        <row r="267">
          <cell r="A267">
            <v>44165.25</v>
          </cell>
          <cell r="AT267">
            <v>0.10901843947604239</v>
          </cell>
          <cell r="AY267">
            <v>5.0762829640607736E-2</v>
          </cell>
          <cell r="BB267">
            <v>0.10220163094133444</v>
          </cell>
          <cell r="CS267">
            <v>94.004137294073345</v>
          </cell>
          <cell r="CT267">
            <v>31.139022869791724</v>
          </cell>
          <cell r="CU267">
            <v>13.817560049939498</v>
          </cell>
          <cell r="CW267">
            <v>13.722506796283241</v>
          </cell>
          <cell r="CX267">
            <v>19.106567760619349</v>
          </cell>
          <cell r="CZ267">
            <v>6.5591778233599989</v>
          </cell>
          <cell r="DG267">
            <v>12.859680000000001</v>
          </cell>
          <cell r="EB267">
            <v>0.49112763056091108</v>
          </cell>
          <cell r="EC267">
            <v>0.16268682379564819</v>
          </cell>
          <cell r="ED267">
            <v>7.2219383377619101E-2</v>
          </cell>
          <cell r="EE267">
            <v>7.1693676919042271E-2</v>
          </cell>
          <cell r="EF267">
            <v>9.9516364528680996E-4</v>
          </cell>
          <cell r="EG267">
            <v>9.982287612585844E-2</v>
          </cell>
          <cell r="EH267">
            <v>3.4268634929726316E-2</v>
          </cell>
          <cell r="EJ267">
            <v>6.7185810645907867E-2</v>
          </cell>
          <cell r="EM267">
            <v>7.2688840564329074E-2</v>
          </cell>
          <cell r="EN267">
            <v>0.20227248534677944</v>
          </cell>
          <cell r="EX267">
            <v>2360.4136299356255</v>
          </cell>
          <cell r="FE267">
            <v>1099.0918192708334</v>
          </cell>
          <cell r="FF267">
            <v>2212.8194444444443</v>
          </cell>
        </row>
        <row r="268">
          <cell r="A268">
            <v>44195.75</v>
          </cell>
          <cell r="AT268">
            <v>0.11710102878564273</v>
          </cell>
          <cell r="AY268">
            <v>4.9790464600540096E-2</v>
          </cell>
          <cell r="BB268">
            <v>9.5992688177096289E-2</v>
          </cell>
          <cell r="CS268">
            <v>93.083805118065698</v>
          </cell>
          <cell r="CT268">
            <v>31.153391107780028</v>
          </cell>
          <cell r="CU268">
            <v>13.631340719901896</v>
          </cell>
          <cell r="CW268">
            <v>13.622646774149358</v>
          </cell>
          <cell r="CX268">
            <v>19.500088677111897</v>
          </cell>
          <cell r="CZ268">
            <v>6.6840564685949992</v>
          </cell>
          <cell r="DG268">
            <v>13.043199999999999</v>
          </cell>
          <cell r="EB268">
            <v>0.48757718465243877</v>
          </cell>
          <cell r="EC268">
            <v>0.16318287278266511</v>
          </cell>
          <cell r="ED268">
            <v>7.1447886088556387E-2</v>
          </cell>
          <cell r="EE268">
            <v>7.1356040432916018E-2</v>
          </cell>
          <cell r="EF268">
            <v>9.6140654208488191E-4</v>
          </cell>
          <cell r="EG268">
            <v>0.10214234716339336</v>
          </cell>
          <cell r="EH268">
            <v>3.5011390336716762E-2</v>
          </cell>
          <cell r="EJ268">
            <v>6.8320872001228758E-2</v>
          </cell>
          <cell r="EM268">
            <v>7.2317446975000907E-2</v>
          </cell>
          <cell r="EN268">
            <v>0.20643601604342374</v>
          </cell>
          <cell r="EX268">
            <v>2544.4326864133063</v>
          </cell>
          <cell r="FE268">
            <v>1081.8733781854837</v>
          </cell>
          <cell r="FF268">
            <v>2085.7795698924729</v>
          </cell>
        </row>
        <row r="269">
          <cell r="A269">
            <v>44226.25</v>
          </cell>
          <cell r="AT269">
            <v>0.11178198974554614</v>
          </cell>
          <cell r="AY269">
            <v>4.906593084004706E-2</v>
          </cell>
          <cell r="BB269">
            <v>9.6329519960657223E-2</v>
          </cell>
          <cell r="CS269">
            <v>91.900491795872668</v>
          </cell>
          <cell r="CT269">
            <v>31.145428326052727</v>
          </cell>
          <cell r="CU269">
            <v>13.156984137626846</v>
          </cell>
          <cell r="CW269">
            <v>13.594321384652217</v>
          </cell>
          <cell r="CX269">
            <v>19.92668521216725</v>
          </cell>
          <cell r="CZ269">
            <v>6.927388685475</v>
          </cell>
          <cell r="DG269">
            <v>13.415299999999998</v>
          </cell>
          <cell r="EB269">
            <v>0.48302927663012318</v>
          </cell>
          <cell r="EC269">
            <v>0.16370047015726899</v>
          </cell>
          <cell r="ED269">
            <v>6.919676914609961E-2</v>
          </cell>
          <cell r="EE269">
            <v>7.1451796354814287E-2</v>
          </cell>
          <cell r="EF269">
            <v>9.6573066490398738E-4</v>
          </cell>
          <cell r="EG269">
            <v>0.10473472073521151</v>
          </cell>
          <cell r="EH269">
            <v>3.6410376922824769E-2</v>
          </cell>
          <cell r="EJ269">
            <v>7.0510859388753705E-2</v>
          </cell>
          <cell r="EM269">
            <v>7.2417527019718278E-2</v>
          </cell>
          <cell r="EN269">
            <v>0.21262168771169399</v>
          </cell>
          <cell r="EX269">
            <v>2480.5379248197582</v>
          </cell>
          <cell r="FE269">
            <v>1088.8149561693551</v>
          </cell>
          <cell r="FF269">
            <v>2137.6344086021504</v>
          </cell>
        </row>
        <row r="270">
          <cell r="A270">
            <v>44255.75</v>
          </cell>
          <cell r="AT270">
            <v>0.10429777505085373</v>
          </cell>
          <cell r="AY270">
            <v>5.0025010373699788E-2</v>
          </cell>
          <cell r="BB270">
            <v>9.0106883372172472E-2</v>
          </cell>
          <cell r="CS270">
            <v>90.941182531042571</v>
          </cell>
          <cell r="CT270">
            <v>31.204042103596478</v>
          </cell>
          <cell r="CU270">
            <v>12.471812079754695</v>
          </cell>
          <cell r="CW270">
            <v>13.57057326589903</v>
          </cell>
          <cell r="CX270">
            <v>20.284588478226595</v>
          </cell>
          <cell r="CZ270">
            <v>7.1478175923500009</v>
          </cell>
          <cell r="DG270">
            <v>13.729799999999999</v>
          </cell>
          <cell r="EB270">
            <v>0.47980764246216667</v>
          </cell>
          <cell r="EC270">
            <v>0.1646331998366766</v>
          </cell>
          <cell r="ED270">
            <v>6.5841008481324778E-2</v>
          </cell>
          <cell r="EE270">
            <v>7.1598637540791973E-2</v>
          </cell>
          <cell r="EF270">
            <v>9.4682375491235134E-4</v>
          </cell>
          <cell r="EG270">
            <v>0.1070219267572301</v>
          </cell>
          <cell r="EH270">
            <v>3.7712039939269269E-2</v>
          </cell>
          <cell r="EJ270">
            <v>7.2438721227628317E-2</v>
          </cell>
          <cell r="EM270">
            <v>7.2545461295704314E-2</v>
          </cell>
          <cell r="EN270">
            <v>0.21811951167904006</v>
          </cell>
          <cell r="EX270">
            <v>2319.2852181395083</v>
          </cell>
          <cell r="FE270">
            <v>1112.4136352901783</v>
          </cell>
          <cell r="FF270">
            <v>2003.7202380952385</v>
          </cell>
        </row>
        <row r="271">
          <cell r="A271">
            <v>44286.25</v>
          </cell>
          <cell r="AT271">
            <v>0.10568841385904615</v>
          </cell>
          <cell r="AY271">
            <v>4.6640703172608371E-2</v>
          </cell>
          <cell r="BB271">
            <v>7.9437234046021835E-2</v>
          </cell>
          <cell r="CS271">
            <v>90.769775112397383</v>
          </cell>
          <cell r="CT271">
            <v>31.411607975817418</v>
          </cell>
          <cell r="CU271">
            <v>11.973823913825846</v>
          </cell>
          <cell r="CW271">
            <v>13.726123246114723</v>
          </cell>
          <cell r="CX271">
            <v>20.450514247455601</v>
          </cell>
          <cell r="CZ271">
            <v>7.342509932075</v>
          </cell>
          <cell r="DG271">
            <v>13.902489999999998</v>
          </cell>
          <cell r="EB271">
            <v>0.47832819360488421</v>
          </cell>
          <cell r="EC271">
            <v>0.16552930402981011</v>
          </cell>
          <cell r="ED271">
            <v>6.31469803100249E-2</v>
          </cell>
          <cell r="EE271">
            <v>7.2332356551309041E-2</v>
          </cell>
          <cell r="EF271">
            <v>9.4090713960424412E-4</v>
          </cell>
          <cell r="EG271">
            <v>0.10776778422292628</v>
          </cell>
          <cell r="EH271">
            <v>3.8692720214260699E-2</v>
          </cell>
          <cell r="EJ271">
            <v>7.3261753927180456E-2</v>
          </cell>
          <cell r="EM271">
            <v>7.3273263690913276E-2</v>
          </cell>
          <cell r="EN271">
            <v>0.22066316550397169</v>
          </cell>
          <cell r="EX271">
            <v>2264.9905041810475</v>
          </cell>
          <cell r="FE271">
            <v>999.54901334005365</v>
          </cell>
          <cell r="FF271">
            <v>1702.4059139784947</v>
          </cell>
        </row>
        <row r="272">
          <cell r="A272">
            <v>44316.75</v>
          </cell>
          <cell r="AT272">
            <v>9.7505705713219717E-2</v>
          </cell>
          <cell r="AY272">
            <v>4.4818575835164333E-2</v>
          </cell>
          <cell r="BB272">
            <v>7.4697648780878603E-2</v>
          </cell>
          <cell r="CS272">
            <v>90.969781384282328</v>
          </cell>
          <cell r="CT272">
            <v>31.383445189070518</v>
          </cell>
          <cell r="CU272">
            <v>11.806528068586696</v>
          </cell>
          <cell r="CW272">
            <v>13.795671457007167</v>
          </cell>
          <cell r="CX272">
            <v>20.481988652482499</v>
          </cell>
          <cell r="CZ272">
            <v>7.534857552550001</v>
          </cell>
          <cell r="DG272">
            <v>14.124789999999999</v>
          </cell>
          <cell r="EB272">
            <v>0.47806780838246687</v>
          </cell>
          <cell r="EC272">
            <v>0.16492745868709421</v>
          </cell>
          <cell r="ED272">
            <v>6.2098999201458914E-2</v>
          </cell>
          <cell r="EE272">
            <v>7.2499530264403755E-2</v>
          </cell>
          <cell r="EF272">
            <v>9.4189569531507211E-4</v>
          </cell>
          <cell r="EG272">
            <v>0.10763771526550771</v>
          </cell>
          <cell r="EH272">
            <v>3.9597466123448742E-2</v>
          </cell>
          <cell r="EJ272">
            <v>7.4229126380304711E-2</v>
          </cell>
          <cell r="EM272">
            <v>7.3441425959718823E-2</v>
          </cell>
          <cell r="EN272">
            <v>0.22240620346457624</v>
          </cell>
          <cell r="EX272">
            <v>2040.1350650449999</v>
          </cell>
          <cell r="FE272">
            <v>937.74971893055545</v>
          </cell>
          <cell r="FF272">
            <v>1562.916666666667</v>
          </cell>
        </row>
        <row r="273">
          <cell r="A273">
            <v>44347.25</v>
          </cell>
          <cell r="AT273">
            <v>0.11247905521459697</v>
          </cell>
          <cell r="AY273">
            <v>3.7428043053449184E-2</v>
          </cell>
          <cell r="BB273">
            <v>5.8860624448391817E-2</v>
          </cell>
          <cell r="CS273">
            <v>90.930374628938893</v>
          </cell>
          <cell r="CT273">
            <v>31.46503160557981</v>
          </cell>
          <cell r="CU273">
            <v>11.627956154855994</v>
          </cell>
          <cell r="CW273">
            <v>13.795350400512799</v>
          </cell>
          <cell r="CX273">
            <v>20.58685286928435</v>
          </cell>
          <cell r="CZ273">
            <v>7.7083840462850013</v>
          </cell>
          <cell r="DG273">
            <v>14.29307</v>
          </cell>
          <cell r="EB273">
            <v>0.47703549867267886</v>
          </cell>
          <cell r="EC273">
            <v>0.16507066097517653</v>
          </cell>
          <cell r="ED273">
            <v>6.1149372160932795E-2</v>
          </cell>
          <cell r="EE273">
            <v>7.2372646483945952E-2</v>
          </cell>
          <cell r="EF273">
            <v>9.4665371474279511E-4</v>
          </cell>
          <cell r="EG273">
            <v>0.10800197035012184</v>
          </cell>
          <cell r="EH273">
            <v>4.0439433385000209E-2</v>
          </cell>
          <cell r="EJ273">
            <v>7.4983764257400942E-2</v>
          </cell>
          <cell r="EM273">
            <v>7.331930019868875E-2</v>
          </cell>
          <cell r="EN273">
            <v>0.2243718217072658</v>
          </cell>
          <cell r="EX273">
            <v>2443.3562343393151</v>
          </cell>
          <cell r="FE273">
            <v>813.04063373655936</v>
          </cell>
          <cell r="FF273">
            <v>1278.6155913978496</v>
          </cell>
        </row>
        <row r="274">
          <cell r="A274">
            <v>44377.75</v>
          </cell>
          <cell r="AT274">
            <v>0.11389852029852428</v>
          </cell>
          <cell r="AY274">
            <v>2.6588279055171176E-2</v>
          </cell>
          <cell r="BB274">
            <v>4.6159845341879634E-2</v>
          </cell>
          <cell r="CS274">
            <v>90.723350849765083</v>
          </cell>
          <cell r="CT274">
            <v>31.050852450649412</v>
          </cell>
          <cell r="CU274">
            <v>11.908553773360994</v>
          </cell>
          <cell r="CW274">
            <v>13.926831368211054</v>
          </cell>
          <cell r="CX274">
            <v>21.009431277944998</v>
          </cell>
          <cell r="CZ274">
            <v>7.7828644899100006</v>
          </cell>
          <cell r="DG274">
            <v>14.384568000000003</v>
          </cell>
          <cell r="EB274">
            <v>0.47496665853006792</v>
          </cell>
          <cell r="EC274">
            <v>0.16256145187381282</v>
          </cell>
          <cell r="ED274">
            <v>6.2566689056120284E-2</v>
          </cell>
          <cell r="EE274">
            <v>7.2911554709049489E-2</v>
          </cell>
          <cell r="EF274">
            <v>9.4852605152334515E-4</v>
          </cell>
          <cell r="EG274">
            <v>0.10999130078679704</v>
          </cell>
          <cell r="EH274">
            <v>4.0745862073440449E-2</v>
          </cell>
          <cell r="EJ274">
            <v>7.5307956919188623E-2</v>
          </cell>
          <cell r="EM274">
            <v>7.3860080760572835E-2</v>
          </cell>
          <cell r="EN274">
            <v>0.22699364583094947</v>
          </cell>
          <cell r="EX274">
            <v>2640.9170098712502</v>
          </cell>
          <cell r="FE274">
            <v>616.49122601388888</v>
          </cell>
          <cell r="FF274">
            <v>1070.288888888889</v>
          </cell>
        </row>
        <row r="275">
          <cell r="A275">
            <v>44408.25</v>
          </cell>
          <cell r="AT275">
            <v>0.13912118095770115</v>
          </cell>
          <cell r="AY275">
            <v>2.9337198073785393E-2</v>
          </cell>
          <cell r="BB275">
            <v>5.1408225872136934E-2</v>
          </cell>
          <cell r="CS275">
            <v>90.263961192278344</v>
          </cell>
          <cell r="CT275">
            <v>31.322042057702298</v>
          </cell>
          <cell r="CU275">
            <v>11.317112377698747</v>
          </cell>
          <cell r="CW275">
            <v>13.813286755784439</v>
          </cell>
          <cell r="CX275">
            <v>22.081626237433948</v>
          </cell>
          <cell r="CZ275">
            <v>7.8605682896150002</v>
          </cell>
          <cell r="DG275">
            <v>14.556420000000001</v>
          </cell>
          <cell r="EB275">
            <v>0.47140046575053168</v>
          </cell>
          <cell r="EC275">
            <v>0.16357829879420027</v>
          </cell>
          <cell r="ED275">
            <v>5.9480502506424081E-2</v>
          </cell>
          <cell r="EE275">
            <v>7.2139420032227342E-2</v>
          </cell>
          <cell r="EF275">
            <v>1.0088127844741855E-3</v>
          </cell>
          <cell r="EG275">
            <v>0.11532054161330102</v>
          </cell>
          <cell r="EH275">
            <v>4.1051550406646202E-2</v>
          </cell>
          <cell r="EJ275">
            <v>7.6020408112195265E-2</v>
          </cell>
          <cell r="EM275">
            <v>7.3148232816701519E-2</v>
          </cell>
          <cell r="EN275">
            <v>0.23340131291661667</v>
          </cell>
          <cell r="EX275">
            <v>3292.37442193488</v>
          </cell>
          <cell r="FE275">
            <v>694.27990680107507</v>
          </cell>
          <cell r="FF275">
            <v>1216.6021505376343</v>
          </cell>
        </row>
        <row r="276">
          <cell r="A276">
            <v>44438.75</v>
          </cell>
          <cell r="AT276">
            <v>0.13372019928798126</v>
          </cell>
          <cell r="AY276">
            <v>4.0120848669268246E-2</v>
          </cell>
          <cell r="BB276">
            <v>7.3700295036377109E-2</v>
          </cell>
          <cell r="CS276">
            <v>89.874085230870037</v>
          </cell>
          <cell r="CT276">
            <v>31.089470126387305</v>
          </cell>
          <cell r="CU276">
            <v>11.001533808413996</v>
          </cell>
          <cell r="CW276">
            <v>14.00356067491097</v>
          </cell>
          <cell r="CX276">
            <v>22.323511811927702</v>
          </cell>
          <cell r="CZ276">
            <v>8.0319917485950008</v>
          </cell>
          <cell r="DG276">
            <v>14.79795</v>
          </cell>
          <cell r="EB276">
            <v>0.46955869224233682</v>
          </cell>
          <cell r="EC276">
            <v>0.16243092652963517</v>
          </cell>
          <cell r="ED276">
            <v>5.7870476053764254E-2</v>
          </cell>
          <cell r="EE276">
            <v>7.3163399887255301E-2</v>
          </cell>
          <cell r="EF276">
            <v>1.0664924102198466E-3</v>
          </cell>
          <cell r="EG276">
            <v>0.11663205234009653</v>
          </cell>
          <cell r="EH276">
            <v>4.1964171672882557E-2</v>
          </cell>
          <cell r="EJ276">
            <v>7.731378886380931E-2</v>
          </cell>
          <cell r="EM276">
            <v>7.4229892297475147E-2</v>
          </cell>
          <cell r="EN276">
            <v>0.23697650528700823</v>
          </cell>
          <cell r="EX276">
            <v>2976.2384833832671</v>
          </cell>
          <cell r="FE276">
            <v>892.97813218414001</v>
          </cell>
          <cell r="FF276">
            <v>1640.3629032258063</v>
          </cell>
        </row>
        <row r="277">
          <cell r="A277">
            <v>44469.25</v>
          </cell>
          <cell r="AT277">
            <v>0.13936511411812136</v>
          </cell>
          <cell r="AY277">
            <v>4.8007672970050777E-2</v>
          </cell>
          <cell r="BB277">
            <v>9.7406976733777031E-2</v>
          </cell>
          <cell r="CS277">
            <v>89.63449472206608</v>
          </cell>
          <cell r="CT277">
            <v>30.813662858552465</v>
          </cell>
          <cell r="CU277">
            <v>11.019264880200849</v>
          </cell>
          <cell r="CW277">
            <v>14.275041983617591</v>
          </cell>
          <cell r="CX277">
            <v>22.411809647454149</v>
          </cell>
          <cell r="CZ277">
            <v>8.1812394566200002</v>
          </cell>
          <cell r="DG277">
            <v>15.13815</v>
          </cell>
          <cell r="EB277">
            <v>0.46746658768898391</v>
          </cell>
          <cell r="EC277">
            <v>0.16070105460348247</v>
          </cell>
          <cell r="ED277">
            <v>5.787522967850077E-2</v>
          </cell>
          <cell r="EE277">
            <v>7.4447958745015655E-2</v>
          </cell>
          <cell r="EF277">
            <v>1.009385663947213E-3</v>
          </cell>
          <cell r="EG277">
            <v>0.11688326254659286</v>
          </cell>
          <cell r="EH277">
            <v>4.2667235462321741E-2</v>
          </cell>
          <cell r="EJ277">
            <v>7.8949285611155356E-2</v>
          </cell>
          <cell r="EM277">
            <v>7.5457344408962873E-2</v>
          </cell>
          <cell r="EN277">
            <v>0.23950916928401711</v>
          </cell>
          <cell r="EX277">
            <v>2957.6799380081243</v>
          </cell>
          <cell r="FE277">
            <v>1018.8441498611112</v>
          </cell>
          <cell r="FF277">
            <v>2067.2222222222226</v>
          </cell>
        </row>
        <row r="278">
          <cell r="A278">
            <v>44499.75</v>
          </cell>
          <cell r="AT278">
            <v>0.1226208597939652</v>
          </cell>
          <cell r="AY278">
            <v>5.5062042024594644E-2</v>
          </cell>
          <cell r="BB278">
            <v>0.11487070291365957</v>
          </cell>
          <cell r="CS278">
            <v>89.242662441302187</v>
          </cell>
          <cell r="CT278">
            <v>30.91421020473587</v>
          </cell>
          <cell r="CU278">
            <v>10.679962682658248</v>
          </cell>
          <cell r="CW278">
            <v>14.391253424289184</v>
          </cell>
          <cell r="CX278">
            <v>22.568705209323905</v>
          </cell>
          <cell r="CZ278">
            <v>8.3915608521400014</v>
          </cell>
          <cell r="DG278">
            <v>15.594619999999999</v>
          </cell>
          <cell r="EE278">
            <v>7.4931465956554838E-2</v>
          </cell>
          <cell r="EF278">
            <v>9.9122154650717591E-4</v>
          </cell>
          <cell r="EG278">
            <v>0.11750930347885966</v>
          </cell>
          <cell r="EH278">
            <v>4.3692647038876271E-2</v>
          </cell>
          <cell r="EJ278">
            <v>8.1197078752236987E-2</v>
          </cell>
          <cell r="EN278">
            <v>0.24339025081648008</v>
          </cell>
          <cell r="EX278">
            <v>2560.9201211044351</v>
          </cell>
          <cell r="FE278">
            <v>1149.9633224462368</v>
          </cell>
          <cell r="FF278">
            <v>2399.0591397849462</v>
          </cell>
        </row>
        <row r="279">
          <cell r="A279">
            <v>44530.25</v>
          </cell>
          <cell r="AT279">
            <v>0.12541136458434474</v>
          </cell>
          <cell r="AY279">
            <v>4.692268942274995E-2</v>
          </cell>
          <cell r="BB279">
            <v>0.10884987885841417</v>
          </cell>
          <cell r="CS279">
            <v>88.772229442366196</v>
          </cell>
          <cell r="CT279">
            <v>30.694486844218229</v>
          </cell>
          <cell r="CU279">
            <v>10.446979089548398</v>
          </cell>
          <cell r="CW279">
            <v>14.777990007951475</v>
          </cell>
          <cell r="CX279">
            <v>22.781545609833451</v>
          </cell>
          <cell r="CZ279">
            <v>8.3157165023099999</v>
          </cell>
          <cell r="DG279">
            <v>15.661190000000001</v>
          </cell>
          <cell r="EE279">
            <v>7.7081784092062233E-2</v>
          </cell>
          <cell r="EF279">
            <v>9.4169353100892982E-4</v>
          </cell>
          <cell r="EG279">
            <v>0.11882821540925326</v>
          </cell>
          <cell r="EH279">
            <v>4.3374658100118202E-2</v>
          </cell>
          <cell r="EJ279">
            <v>8.1688542593087402E-2</v>
          </cell>
          <cell r="EN279">
            <v>0.2448331096334678</v>
          </cell>
          <cell r="EX279">
            <v>2656.0252973099996</v>
          </cell>
          <cell r="FE279">
            <v>993.75244450694447</v>
          </cell>
          <cell r="FF279">
            <v>2305.2777777777783</v>
          </cell>
        </row>
      </sheetData>
      <sheetData sheetId="28">
        <row r="118">
          <cell r="A118">
            <v>39600</v>
          </cell>
          <cell r="AQ118">
            <v>3.0000000000000001E-3</v>
          </cell>
          <cell r="DE118">
            <v>4.2960510565397776E-5</v>
          </cell>
        </row>
        <row r="119">
          <cell r="A119">
            <v>39630</v>
          </cell>
          <cell r="AQ119">
            <v>3.5833333333333333E-3</v>
          </cell>
          <cell r="DE119">
            <v>5.1525777550680992E-5</v>
          </cell>
        </row>
        <row r="120">
          <cell r="A120">
            <v>39661</v>
          </cell>
          <cell r="AQ120">
            <v>4.1666666666666666E-3</v>
          </cell>
          <cell r="DE120">
            <v>5.9703907361718896E-5</v>
          </cell>
        </row>
        <row r="121">
          <cell r="A121">
            <v>39692</v>
          </cell>
          <cell r="AQ121">
            <v>4.7499999999999999E-3</v>
          </cell>
          <cell r="DE121">
            <v>6.8109334075532193E-5</v>
          </cell>
        </row>
        <row r="122">
          <cell r="A122">
            <v>39722</v>
          </cell>
          <cell r="AQ122">
            <v>5.3333333333333332E-3</v>
          </cell>
          <cell r="DE122">
            <v>7.6729304895601744E-5</v>
          </cell>
        </row>
        <row r="123">
          <cell r="A123">
            <v>39753</v>
          </cell>
          <cell r="AQ123">
            <v>5.9166666666666664E-3</v>
          </cell>
          <cell r="DE123">
            <v>8.5183883781915178E-5</v>
          </cell>
        </row>
        <row r="124">
          <cell r="A124">
            <v>39783</v>
          </cell>
          <cell r="AQ124">
            <v>6.4999999999999988E-3</v>
          </cell>
          <cell r="DE124">
            <v>9.3823386028648784E-5</v>
          </cell>
        </row>
        <row r="125">
          <cell r="A125">
            <v>39814</v>
          </cell>
          <cell r="AQ125">
            <v>7.0833333333333321E-3</v>
          </cell>
          <cell r="DE125">
            <v>1.0196200100833046E-4</v>
          </cell>
        </row>
        <row r="126">
          <cell r="A126">
            <v>39845</v>
          </cell>
          <cell r="AQ126">
            <v>7.6666666666666654E-3</v>
          </cell>
          <cell r="DE126">
            <v>1.1009204748560944E-4</v>
          </cell>
        </row>
        <row r="127">
          <cell r="A127">
            <v>39873</v>
          </cell>
          <cell r="AQ127">
            <v>8.2499999999999987E-3</v>
          </cell>
          <cell r="DE127">
            <v>1.1834432536796458E-4</v>
          </cell>
        </row>
        <row r="128">
          <cell r="A128">
            <v>39904</v>
          </cell>
          <cell r="AQ128">
            <v>8.8333333333333319E-3</v>
          </cell>
          <cell r="DE128">
            <v>1.2748579784385331E-4</v>
          </cell>
        </row>
        <row r="129">
          <cell r="A129">
            <v>39934</v>
          </cell>
          <cell r="AQ129">
            <v>1.2726348893066666E-2</v>
          </cell>
          <cell r="DE129">
            <v>1.8477856541472115E-4</v>
          </cell>
        </row>
        <row r="130">
          <cell r="A130">
            <v>39965</v>
          </cell>
          <cell r="AQ130">
            <v>2.07060458527E-2</v>
          </cell>
          <cell r="DE130">
            <v>3.0025538864364854E-4</v>
          </cell>
        </row>
        <row r="131">
          <cell r="A131">
            <v>39995</v>
          </cell>
          <cell r="AQ131">
            <v>4.2241027994166666E-2</v>
          </cell>
          <cell r="DE131">
            <v>6.1550703326815196E-4</v>
          </cell>
        </row>
        <row r="132">
          <cell r="A132">
            <v>40026</v>
          </cell>
          <cell r="AQ132">
            <v>8.2901790153483326E-2</v>
          </cell>
          <cell r="DE132">
            <v>1.2211907313900558E-3</v>
          </cell>
        </row>
        <row r="133">
          <cell r="A133">
            <v>40057</v>
          </cell>
          <cell r="AQ133">
            <v>0.12653879815845001</v>
          </cell>
          <cell r="DE133">
            <v>1.8725974438922482E-3</v>
          </cell>
        </row>
        <row r="134">
          <cell r="A134">
            <v>40087</v>
          </cell>
          <cell r="AQ134">
            <v>0.16719820566116667</v>
          </cell>
          <cell r="DE134">
            <v>2.4786712454699404E-3</v>
          </cell>
        </row>
        <row r="135">
          <cell r="A135">
            <v>40118</v>
          </cell>
          <cell r="AQ135">
            <v>0.20146169360693336</v>
          </cell>
          <cell r="DE135">
            <v>2.9852639106407136E-3</v>
          </cell>
        </row>
        <row r="136">
          <cell r="A136">
            <v>40148</v>
          </cell>
          <cell r="AQ136">
            <v>0.23625907310870004</v>
          </cell>
          <cell r="DE136">
            <v>3.4987382512850183E-3</v>
          </cell>
        </row>
        <row r="137">
          <cell r="A137">
            <v>40179</v>
          </cell>
          <cell r="AQ137">
            <v>0.28069784266216669</v>
          </cell>
          <cell r="DE137">
            <v>4.1776502780236169E-3</v>
          </cell>
        </row>
        <row r="138">
          <cell r="A138">
            <v>40210</v>
          </cell>
          <cell r="AQ138">
            <v>0.31693640521438332</v>
          </cell>
          <cell r="DE138">
            <v>4.7334008221678898E-3</v>
          </cell>
        </row>
        <row r="139">
          <cell r="A139">
            <v>40238</v>
          </cell>
          <cell r="AQ139">
            <v>0.34709012094085007</v>
          </cell>
          <cell r="DE139">
            <v>5.206662478698265E-3</v>
          </cell>
        </row>
        <row r="140">
          <cell r="A140">
            <v>40269</v>
          </cell>
          <cell r="AQ140">
            <v>0.37797549094011673</v>
          </cell>
          <cell r="DE140">
            <v>5.6752954211760596E-3</v>
          </cell>
        </row>
        <row r="141">
          <cell r="A141">
            <v>40299</v>
          </cell>
          <cell r="AQ141">
            <v>0.40039692879348338</v>
          </cell>
          <cell r="DE141">
            <v>6.0072479129137319E-3</v>
          </cell>
        </row>
        <row r="142">
          <cell r="A142">
            <v>40330</v>
          </cell>
          <cell r="AQ142">
            <v>0.43193862611880002</v>
          </cell>
          <cell r="DE142">
            <v>6.4810004181264759E-3</v>
          </cell>
        </row>
        <row r="143">
          <cell r="A143">
            <v>40360</v>
          </cell>
          <cell r="AQ143">
            <v>0.45334593698735004</v>
          </cell>
          <cell r="DE143">
            <v>6.8197978713410087E-3</v>
          </cell>
        </row>
        <row r="144">
          <cell r="A144">
            <v>40391</v>
          </cell>
          <cell r="AQ144">
            <v>0.49248128303349997</v>
          </cell>
          <cell r="DE144">
            <v>7.3987472915684567E-3</v>
          </cell>
        </row>
        <row r="145">
          <cell r="A145">
            <v>40422</v>
          </cell>
          <cell r="AQ145">
            <v>0.51718367838044998</v>
          </cell>
          <cell r="DE145">
            <v>7.8016695256389939E-3</v>
          </cell>
        </row>
        <row r="146">
          <cell r="A146">
            <v>40452</v>
          </cell>
          <cell r="AQ146">
            <v>0.53689306737499998</v>
          </cell>
          <cell r="DE146">
            <v>8.17021783458554E-3</v>
          </cell>
        </row>
        <row r="147">
          <cell r="A147">
            <v>40483</v>
          </cell>
          <cell r="AQ147">
            <v>0.55250889142539994</v>
          </cell>
          <cell r="DE147">
            <v>8.5320274034946606E-3</v>
          </cell>
        </row>
        <row r="148">
          <cell r="A148">
            <v>40513</v>
          </cell>
          <cell r="AQ148">
            <v>0.57964014767880001</v>
          </cell>
          <cell r="DE148">
            <v>9.0645552678968264E-3</v>
          </cell>
        </row>
        <row r="149">
          <cell r="A149">
            <v>40574.979166666664</v>
          </cell>
          <cell r="AQ149">
            <v>0.58930549153474998</v>
          </cell>
          <cell r="DE149">
            <v>9.2540157033340602E-3</v>
          </cell>
        </row>
        <row r="150">
          <cell r="A150">
            <v>40602.979166666664</v>
          </cell>
          <cell r="AQ150">
            <v>0.60150615648174999</v>
          </cell>
          <cell r="DE150">
            <v>9.4773792823668185E-3</v>
          </cell>
        </row>
        <row r="151">
          <cell r="A151">
            <v>40633.979166666664</v>
          </cell>
          <cell r="AQ151">
            <v>0.62635213941899992</v>
          </cell>
          <cell r="DE151">
            <v>9.8599277844768976E-3</v>
          </cell>
        </row>
        <row r="152">
          <cell r="A152">
            <v>40663.979166666664</v>
          </cell>
          <cell r="AQ152">
            <v>0.65286769922345</v>
          </cell>
          <cell r="DE152">
            <v>1.0274574262676464E-2</v>
          </cell>
        </row>
        <row r="153">
          <cell r="A153">
            <v>40694.979166666664</v>
          </cell>
          <cell r="AQ153">
            <v>0.68902082328894998</v>
          </cell>
          <cell r="DE153">
            <v>1.0761353061013832E-2</v>
          </cell>
        </row>
        <row r="154">
          <cell r="A154">
            <v>40724.979166666664</v>
          </cell>
          <cell r="AQ154">
            <v>0.75530492681160011</v>
          </cell>
          <cell r="DE154">
            <v>1.1762288107110329E-2</v>
          </cell>
        </row>
        <row r="155">
          <cell r="A155">
            <v>40755.979166666664</v>
          </cell>
          <cell r="AQ155">
            <v>0.83545448256150001</v>
          </cell>
          <cell r="DE155">
            <v>1.29840323257427E-2</v>
          </cell>
        </row>
        <row r="156">
          <cell r="A156">
            <v>40786.979166666664</v>
          </cell>
          <cell r="AQ156">
            <v>0.84809463088275006</v>
          </cell>
          <cell r="DE156">
            <v>1.312528574434694E-2</v>
          </cell>
        </row>
        <row r="157">
          <cell r="A157">
            <v>40816.979166666664</v>
          </cell>
          <cell r="AQ157">
            <v>0.90619293423585001</v>
          </cell>
          <cell r="DE157">
            <v>1.3936997672378201E-2</v>
          </cell>
        </row>
        <row r="158">
          <cell r="A158">
            <v>40847.979166666664</v>
          </cell>
          <cell r="AQ158">
            <v>0.94199077257134989</v>
          </cell>
          <cell r="DE158">
            <v>1.4401983220009726E-2</v>
          </cell>
        </row>
        <row r="159">
          <cell r="A159">
            <v>40877.979166666664</v>
          </cell>
          <cell r="AQ159">
            <v>0.99075372033059994</v>
          </cell>
          <cell r="DE159">
            <v>1.5047647951276309E-2</v>
          </cell>
        </row>
        <row r="160">
          <cell r="A160">
            <v>40908.979166666664</v>
          </cell>
          <cell r="AQ160">
            <v>1.0119109909633499</v>
          </cell>
          <cell r="DE160">
            <v>1.5320418168775884E-2</v>
          </cell>
        </row>
        <row r="161">
          <cell r="A161">
            <v>40939.979166666664</v>
          </cell>
          <cell r="AQ161">
            <v>1.06155943633725</v>
          </cell>
          <cell r="DE161">
            <v>1.6120764036298422E-2</v>
          </cell>
        </row>
        <row r="162">
          <cell r="A162">
            <v>40968.979166666664</v>
          </cell>
          <cell r="AQ162">
            <v>1.0927100179944</v>
          </cell>
          <cell r="DE162">
            <v>1.6642603523315723E-2</v>
          </cell>
        </row>
        <row r="163">
          <cell r="A163">
            <v>40999.979166666664</v>
          </cell>
          <cell r="AQ163">
            <v>1.1287643849665501</v>
          </cell>
          <cell r="DE163">
            <v>1.7330986660077895E-2</v>
          </cell>
        </row>
        <row r="164">
          <cell r="A164">
            <v>41029.979166666664</v>
          </cell>
          <cell r="AQ164">
            <v>1.1527297951681499</v>
          </cell>
          <cell r="DE164">
            <v>1.7841314335562131E-2</v>
          </cell>
        </row>
        <row r="165">
          <cell r="A165">
            <v>41060.979166666664</v>
          </cell>
          <cell r="AQ165">
            <v>1.1785813560873</v>
          </cell>
          <cell r="DE165">
            <v>1.8464045635074606E-2</v>
          </cell>
        </row>
        <row r="166">
          <cell r="A166">
            <v>41090.979166666664</v>
          </cell>
          <cell r="AQ166">
            <v>1.1714109779117998</v>
          </cell>
          <cell r="DE166">
            <v>1.8425686590131243E-2</v>
          </cell>
        </row>
        <row r="167">
          <cell r="A167">
            <v>41121.979166666664</v>
          </cell>
          <cell r="AQ167">
            <v>1.1553298703803501</v>
          </cell>
          <cell r="DE167">
            <v>1.8206414860714101E-2</v>
          </cell>
        </row>
        <row r="168">
          <cell r="A168">
            <v>41152.979166666664</v>
          </cell>
          <cell r="AQ168">
            <v>1.2164418564902999</v>
          </cell>
          <cell r="DE168">
            <v>1.9307300150853243E-2</v>
          </cell>
        </row>
        <row r="169">
          <cell r="A169">
            <v>41182.979166666664</v>
          </cell>
          <cell r="AQ169">
            <v>1.2153885262634998</v>
          </cell>
          <cell r="DE169">
            <v>1.9450515670703442E-2</v>
          </cell>
        </row>
        <row r="170">
          <cell r="A170">
            <v>41212.979166666664</v>
          </cell>
          <cell r="AQ170">
            <v>1.2322998766909501</v>
          </cell>
          <cell r="DE170">
            <v>1.9907794352529245E-2</v>
          </cell>
        </row>
        <row r="171">
          <cell r="A171">
            <v>41243</v>
          </cell>
          <cell r="AQ171">
            <v>1.2385243871518499</v>
          </cell>
          <cell r="DE171">
            <v>2.0066846805754705E-2</v>
          </cell>
        </row>
        <row r="172">
          <cell r="A172">
            <v>41274.979166666664</v>
          </cell>
          <cell r="AQ172">
            <v>1.2819418556083499</v>
          </cell>
          <cell r="DE172">
            <v>2.0689960292710117E-2</v>
          </cell>
        </row>
        <row r="173">
          <cell r="A173">
            <v>41305.979166666664</v>
          </cell>
          <cell r="AQ173">
            <v>1.2932016480500999</v>
          </cell>
          <cell r="DE173">
            <v>2.0796315279391336E-2</v>
          </cell>
        </row>
        <row r="174">
          <cell r="A174">
            <v>41333.979166666664</v>
          </cell>
          <cell r="AQ174">
            <v>1.3227555490366498</v>
          </cell>
          <cell r="DE174">
            <v>2.1304340279261126E-2</v>
          </cell>
        </row>
        <row r="175">
          <cell r="A175">
            <v>41361.979166666664</v>
          </cell>
          <cell r="AQ175">
            <v>1.34940583852725</v>
          </cell>
          <cell r="DE175">
            <v>2.1610347289440307E-2</v>
          </cell>
        </row>
        <row r="176">
          <cell r="A176">
            <v>41365</v>
          </cell>
          <cell r="AQ176">
            <v>1.3716635037202503</v>
          </cell>
          <cell r="DE176">
            <v>2.1910128504614896E-2</v>
          </cell>
        </row>
        <row r="177">
          <cell r="A177">
            <v>41425.979166666664</v>
          </cell>
          <cell r="AQ177">
            <v>1.4048485885273501</v>
          </cell>
          <cell r="DE177">
            <v>2.2437580403398844E-2</v>
          </cell>
        </row>
        <row r="178">
          <cell r="A178">
            <v>41455.979166666664</v>
          </cell>
          <cell r="AQ178">
            <v>1.4140420223236498</v>
          </cell>
          <cell r="DE178">
            <v>2.2645320777723351E-2</v>
          </cell>
        </row>
        <row r="179">
          <cell r="A179">
            <v>41486.979166666664</v>
          </cell>
          <cell r="AQ179">
            <v>1.4436075506703163</v>
          </cell>
          <cell r="DE179">
            <v>2.315912826340201E-2</v>
          </cell>
        </row>
        <row r="180">
          <cell r="A180">
            <v>41517.979166666664</v>
          </cell>
          <cell r="AQ180">
            <v>1.469537668836933</v>
          </cell>
          <cell r="DE180">
            <v>2.35662294754325E-2</v>
          </cell>
        </row>
        <row r="181">
          <cell r="A181">
            <v>41518</v>
          </cell>
          <cell r="AQ181">
            <v>1.4907077461987999</v>
          </cell>
          <cell r="DE181">
            <v>2.3901144964976688E-2</v>
          </cell>
        </row>
        <row r="182">
          <cell r="A182">
            <v>41578.979166666664</v>
          </cell>
          <cell r="AQ182">
            <v>1.5260195605326665</v>
          </cell>
          <cell r="DE182">
            <v>2.4233405012153472E-2</v>
          </cell>
        </row>
        <row r="183">
          <cell r="A183">
            <v>41608.979166666664</v>
          </cell>
          <cell r="AQ183">
            <v>1.5528543644196831</v>
          </cell>
          <cell r="DE183">
            <v>2.4667474735259962E-2</v>
          </cell>
        </row>
        <row r="184">
          <cell r="A184">
            <v>41639.979166666664</v>
          </cell>
          <cell r="AQ184">
            <v>1.5581114499923499</v>
          </cell>
          <cell r="DE184">
            <v>2.4770563261412935E-2</v>
          </cell>
        </row>
        <row r="185">
          <cell r="A185">
            <v>41670.979166666664</v>
          </cell>
          <cell r="AQ185">
            <v>1.5819603760267165</v>
          </cell>
          <cell r="DE185">
            <v>2.5259309223482226E-2</v>
          </cell>
        </row>
        <row r="186">
          <cell r="A186">
            <v>41698.979166666664</v>
          </cell>
          <cell r="AQ186">
            <v>1.599838828905733</v>
          </cell>
          <cell r="DE186">
            <v>2.5553205829581521E-2</v>
          </cell>
        </row>
        <row r="187">
          <cell r="A187">
            <v>41729.979166666664</v>
          </cell>
          <cell r="AQ187">
            <v>1.5984452762572496</v>
          </cell>
          <cell r="DE187">
            <v>2.5633528638396515E-2</v>
          </cell>
        </row>
        <row r="188">
          <cell r="A188">
            <v>41759.979166666664</v>
          </cell>
          <cell r="AQ188">
            <v>1.6089695495188663</v>
          </cell>
          <cell r="DE188">
            <v>2.5892820753379332E-2</v>
          </cell>
        </row>
        <row r="189">
          <cell r="A189">
            <v>41790.979166666664</v>
          </cell>
          <cell r="AQ189">
            <v>1.6215631201617327</v>
          </cell>
          <cell r="DE189">
            <v>2.6207996466635061E-2</v>
          </cell>
        </row>
        <row r="190">
          <cell r="A190">
            <v>41820.979166666664</v>
          </cell>
          <cell r="AQ190">
            <v>1.6731965323656499</v>
          </cell>
          <cell r="DE190">
            <v>2.7274180861263573E-2</v>
          </cell>
        </row>
        <row r="191">
          <cell r="A191">
            <v>41851.979166666664</v>
          </cell>
          <cell r="AQ191">
            <v>1.7281062990673164</v>
          </cell>
          <cell r="DE191">
            <v>2.8437153892105417E-2</v>
          </cell>
        </row>
        <row r="192">
          <cell r="A192">
            <v>41882.979166666664</v>
          </cell>
          <cell r="AQ192">
            <v>1.700326141830933</v>
          </cell>
          <cell r="DE192">
            <v>2.8260523976564964E-2</v>
          </cell>
        </row>
        <row r="193">
          <cell r="A193">
            <v>41912</v>
          </cell>
          <cell r="AQ193">
            <v>1.7193565568265998</v>
          </cell>
          <cell r="DE193">
            <v>2.8724831571875342E-2</v>
          </cell>
        </row>
        <row r="194">
          <cell r="A194">
            <v>41943</v>
          </cell>
          <cell r="AQ194">
            <v>1.7483978650189662</v>
          </cell>
          <cell r="DE194">
            <v>2.954804550176416E-2</v>
          </cell>
        </row>
        <row r="195">
          <cell r="A195">
            <v>41973.979166666664</v>
          </cell>
          <cell r="AQ195">
            <v>1.7947660344855831</v>
          </cell>
          <cell r="DE195">
            <v>3.0549166494756252E-2</v>
          </cell>
        </row>
        <row r="196">
          <cell r="A196">
            <v>42004.979166666664</v>
          </cell>
          <cell r="AQ196">
            <v>1.8617857788208496</v>
          </cell>
          <cell r="DE196">
            <v>3.1979701817592951E-2</v>
          </cell>
        </row>
        <row r="197">
          <cell r="A197">
            <v>42035.979166666664</v>
          </cell>
          <cell r="AQ197">
            <v>1.9381777143828662</v>
          </cell>
          <cell r="DE197">
            <v>3.3407060025027295E-2</v>
          </cell>
        </row>
        <row r="198">
          <cell r="A198">
            <v>42063.979166666664</v>
          </cell>
          <cell r="AQ198">
            <v>1.9808222806480331</v>
          </cell>
          <cell r="DE198">
            <v>3.4346356852402789E-2</v>
          </cell>
        </row>
        <row r="199">
          <cell r="A199">
            <v>42094.979166666664</v>
          </cell>
          <cell r="AQ199">
            <v>2.0774525458429993</v>
          </cell>
          <cell r="DE199">
            <v>3.6119788746570763E-2</v>
          </cell>
        </row>
        <row r="200">
          <cell r="A200">
            <v>42124</v>
          </cell>
          <cell r="AQ200">
            <v>2.1685669393535663</v>
          </cell>
          <cell r="DE200">
            <v>3.7860997456890651E-2</v>
          </cell>
        </row>
        <row r="201">
          <cell r="A201">
            <v>42155</v>
          </cell>
          <cell r="AQ201">
            <v>2.2973073878080825</v>
          </cell>
          <cell r="DE201">
            <v>4.0260763297065245E-2</v>
          </cell>
        </row>
        <row r="202">
          <cell r="A202">
            <v>42171</v>
          </cell>
          <cell r="AQ202">
            <v>2.3181780796784501</v>
          </cell>
          <cell r="DE202">
            <v>4.058910029111093E-2</v>
          </cell>
        </row>
        <row r="203">
          <cell r="A203">
            <v>42201.75</v>
          </cell>
          <cell r="AQ203">
            <v>2.4280718354754276</v>
          </cell>
          <cell r="DE203">
            <v>4.2165781022684978E-2</v>
          </cell>
        </row>
        <row r="204">
          <cell r="A204">
            <v>42232.5</v>
          </cell>
          <cell r="AQ204">
            <v>2.6026391401172555</v>
          </cell>
          <cell r="DE204">
            <v>4.4896687374429319E-2</v>
          </cell>
        </row>
        <row r="205">
          <cell r="A205">
            <v>42263.25</v>
          </cell>
          <cell r="AQ205">
            <v>2.6732680772442325</v>
          </cell>
          <cell r="DE205">
            <v>4.5720873337674633E-2</v>
          </cell>
        </row>
        <row r="206">
          <cell r="A206">
            <v>42294</v>
          </cell>
          <cell r="AQ206">
            <v>2.7555585663914606</v>
          </cell>
          <cell r="DE206">
            <v>4.6700370020312465E-2</v>
          </cell>
        </row>
        <row r="207">
          <cell r="A207">
            <v>42324.75</v>
          </cell>
          <cell r="AQ207">
            <v>2.8286961785614886</v>
          </cell>
          <cell r="DE207">
            <v>4.7578332940699228E-2</v>
          </cell>
        </row>
        <row r="208">
          <cell r="A208">
            <v>42355.5</v>
          </cell>
          <cell r="AQ208">
            <v>2.8804586386238662</v>
          </cell>
          <cell r="DE208">
            <v>4.7973437395280087E-2</v>
          </cell>
        </row>
        <row r="209">
          <cell r="A209">
            <v>42386.25</v>
          </cell>
          <cell r="AQ209">
            <v>2.9068241832753436</v>
          </cell>
          <cell r="DE209">
            <v>4.8329105301826179E-2</v>
          </cell>
        </row>
        <row r="210">
          <cell r="A210">
            <v>42417</v>
          </cell>
          <cell r="AQ210">
            <v>2.9649250669764213</v>
          </cell>
          <cell r="DE210">
            <v>4.8626880637361362E-2</v>
          </cell>
        </row>
        <row r="211">
          <cell r="A211">
            <v>42447.75</v>
          </cell>
          <cell r="AQ211">
            <v>2.9829715628033</v>
          </cell>
          <cell r="DE211">
            <v>4.8546826938415805E-2</v>
          </cell>
        </row>
        <row r="212">
          <cell r="A212">
            <v>42478.5</v>
          </cell>
          <cell r="AQ212">
            <v>2.9929122061154496</v>
          </cell>
          <cell r="DE212">
            <v>4.8503276329574983E-2</v>
          </cell>
        </row>
        <row r="213">
          <cell r="A213">
            <v>42509.25</v>
          </cell>
          <cell r="AQ213">
            <v>3.1117031354943001</v>
          </cell>
          <cell r="DE213">
            <v>5.0302621531772049E-2</v>
          </cell>
        </row>
        <row r="214">
          <cell r="A214">
            <v>42540</v>
          </cell>
          <cell r="AQ214">
            <v>3.2397331644461502</v>
          </cell>
          <cell r="DE214">
            <v>5.2311349236505329E-2</v>
          </cell>
        </row>
        <row r="215">
          <cell r="A215">
            <v>42570.75</v>
          </cell>
          <cell r="AQ215">
            <v>3.3017415170476996</v>
          </cell>
          <cell r="DE215">
            <v>5.3522339013492473E-2</v>
          </cell>
        </row>
        <row r="216">
          <cell r="A216">
            <v>42601.5</v>
          </cell>
          <cell r="AQ216">
            <v>3.2757049333755495</v>
          </cell>
          <cell r="DE216">
            <v>5.3066375792970452E-2</v>
          </cell>
        </row>
        <row r="217">
          <cell r="A217">
            <v>42632.25</v>
          </cell>
          <cell r="AQ217">
            <v>3.3364104962501995</v>
          </cell>
          <cell r="DE217">
            <v>5.4190872622926871E-2</v>
          </cell>
        </row>
        <row r="218">
          <cell r="A218">
            <v>42663</v>
          </cell>
          <cell r="AQ218">
            <v>3.4904760290755004</v>
          </cell>
          <cell r="DE218">
            <v>5.7260091286142664E-2</v>
          </cell>
        </row>
        <row r="219">
          <cell r="A219">
            <v>42693.75</v>
          </cell>
          <cell r="AQ219">
            <v>3.5866605820641504</v>
          </cell>
          <cell r="DE219">
            <v>5.9081415251200961E-2</v>
          </cell>
        </row>
        <row r="220">
          <cell r="A220">
            <v>42724.5</v>
          </cell>
          <cell r="AQ220">
            <v>3.6464188339753005</v>
          </cell>
          <cell r="DE220">
            <v>5.9952393079131527E-2</v>
          </cell>
        </row>
        <row r="221">
          <cell r="A221">
            <v>42755.25</v>
          </cell>
          <cell r="AQ221">
            <v>3.7211644323257005</v>
          </cell>
          <cell r="DE221">
            <v>6.0544208022756001E-2</v>
          </cell>
        </row>
        <row r="222">
          <cell r="A222">
            <v>42786</v>
          </cell>
          <cell r="AQ222">
            <v>3.7638559351984004</v>
          </cell>
          <cell r="DE222">
            <v>6.052583558329095E-2</v>
          </cell>
        </row>
        <row r="223">
          <cell r="A223">
            <v>42816.75</v>
          </cell>
          <cell r="AQ223">
            <v>3.7925041389236505</v>
          </cell>
          <cell r="DE223">
            <v>6.118197353576859E-2</v>
          </cell>
        </row>
        <row r="224">
          <cell r="A224">
            <v>42847.5</v>
          </cell>
          <cell r="AQ224">
            <v>3.81754055668</v>
          </cell>
          <cell r="DE224">
            <v>6.1598528834973194E-2</v>
          </cell>
        </row>
        <row r="225">
          <cell r="A225">
            <v>42878.25</v>
          </cell>
          <cell r="AQ225">
            <v>3.6818182326325006</v>
          </cell>
          <cell r="DE225">
            <v>5.9028753731190695E-2</v>
          </cell>
        </row>
        <row r="226">
          <cell r="A226">
            <v>42909</v>
          </cell>
          <cell r="AQ226">
            <v>3.5770018484268005</v>
          </cell>
          <cell r="DE226">
            <v>5.6961392803534579E-2</v>
          </cell>
        </row>
        <row r="227">
          <cell r="A227">
            <v>42939.75</v>
          </cell>
          <cell r="AQ227">
            <v>3.6134721168965003</v>
          </cell>
          <cell r="DE227">
            <v>5.7292297683341244E-2</v>
          </cell>
        </row>
        <row r="228">
          <cell r="A228">
            <v>42970.5</v>
          </cell>
          <cell r="AQ228">
            <v>3.73622157844845</v>
          </cell>
          <cell r="DE228">
            <v>5.9420479797753882E-2</v>
          </cell>
        </row>
        <row r="229">
          <cell r="A229">
            <v>43001.25</v>
          </cell>
          <cell r="AQ229">
            <v>3.9073133715902495</v>
          </cell>
          <cell r="DE229">
            <v>6.2291286828635814E-2</v>
          </cell>
        </row>
        <row r="230">
          <cell r="A230">
            <v>43032</v>
          </cell>
          <cell r="AQ230">
            <v>3.8512767882727497</v>
          </cell>
          <cell r="DE230">
            <v>6.0927858555706059E-2</v>
          </cell>
        </row>
        <row r="231">
          <cell r="A231">
            <v>43062.75</v>
          </cell>
          <cell r="AQ231">
            <v>3.8447634330552503</v>
          </cell>
          <cell r="DE231">
            <v>6.046158152265807E-2</v>
          </cell>
        </row>
        <row r="232">
          <cell r="A232">
            <v>43093.5</v>
          </cell>
          <cell r="AQ232">
            <v>3.9272210099518499</v>
          </cell>
          <cell r="DE232">
            <v>6.1479001572138953E-2</v>
          </cell>
        </row>
        <row r="233">
          <cell r="A233">
            <v>43124.25</v>
          </cell>
          <cell r="AQ233">
            <v>4.0012219376849005</v>
          </cell>
          <cell r="DE233">
            <v>6.2490077149857798E-2</v>
          </cell>
        </row>
        <row r="234">
          <cell r="A234">
            <v>43155</v>
          </cell>
          <cell r="AQ234">
            <v>4.1095985338360501</v>
          </cell>
          <cell r="DE234">
            <v>6.4997532022131141E-2</v>
          </cell>
        </row>
        <row r="235">
          <cell r="A235">
            <v>43185.75</v>
          </cell>
          <cell r="AQ235">
            <v>4.2904795529288</v>
          </cell>
          <cell r="DE235">
            <v>6.7534505790822069E-2</v>
          </cell>
        </row>
        <row r="236">
          <cell r="A236">
            <v>43216.5</v>
          </cell>
          <cell r="AQ236">
            <v>4.4427631370046505</v>
          </cell>
          <cell r="DE236">
            <v>6.9659303954351437E-2</v>
          </cell>
        </row>
        <row r="237">
          <cell r="A237">
            <v>43247.25</v>
          </cell>
          <cell r="AQ237">
            <v>4.6141332204912997</v>
          </cell>
          <cell r="DE237">
            <v>7.271292034254262E-2</v>
          </cell>
        </row>
        <row r="238">
          <cell r="A238">
            <v>43278</v>
          </cell>
          <cell r="AQ238">
            <v>4.8308083367562507</v>
          </cell>
          <cell r="DE238">
            <v>7.6262601482744705E-2</v>
          </cell>
        </row>
        <row r="239">
          <cell r="A239">
            <v>43308.75</v>
          </cell>
          <cell r="AQ239">
            <v>4.9612928423473504</v>
          </cell>
          <cell r="DE239">
            <v>7.8480031849389467E-2</v>
          </cell>
        </row>
        <row r="240">
          <cell r="A240">
            <v>43339.5</v>
          </cell>
          <cell r="AQ240">
            <v>5.1603973570986996</v>
          </cell>
          <cell r="DE240">
            <v>8.1531268933848086E-2</v>
          </cell>
        </row>
        <row r="241">
          <cell r="A241">
            <v>43370.25</v>
          </cell>
          <cell r="AQ241">
            <v>5.2362313781114995</v>
          </cell>
          <cell r="DE241">
            <v>8.2412930035828724E-2</v>
          </cell>
        </row>
        <row r="242">
          <cell r="A242">
            <v>43401</v>
          </cell>
          <cell r="AQ242">
            <v>5.4489631653802002</v>
          </cell>
          <cell r="DE242">
            <v>8.5394546083058048E-2</v>
          </cell>
        </row>
        <row r="243">
          <cell r="A243">
            <v>43431.75</v>
          </cell>
          <cell r="AQ243">
            <v>5.7780317917234001</v>
          </cell>
          <cell r="DE243">
            <v>9.0071073767940407E-2</v>
          </cell>
        </row>
        <row r="244">
          <cell r="A244">
            <v>43462.5</v>
          </cell>
          <cell r="AQ244">
            <v>6.0722162125471497</v>
          </cell>
          <cell r="DE244">
            <v>9.4734468501834146E-2</v>
          </cell>
        </row>
        <row r="245">
          <cell r="A245">
            <v>43493.25</v>
          </cell>
          <cell r="AQ245">
            <v>6.3416778115514498</v>
          </cell>
          <cell r="DE245">
            <v>9.8488034365904267E-2</v>
          </cell>
        </row>
        <row r="246">
          <cell r="A246">
            <v>43524</v>
          </cell>
          <cell r="AQ246">
            <v>6.6281418176331002</v>
          </cell>
          <cell r="DE246">
            <v>0.10296327391130908</v>
          </cell>
        </row>
        <row r="247">
          <cell r="A247">
            <v>43554.75</v>
          </cell>
          <cell r="AQ247">
            <v>6.8394448532313001</v>
          </cell>
          <cell r="DE247">
            <v>0.10633098559766679</v>
          </cell>
        </row>
        <row r="248">
          <cell r="A248">
            <v>43585.5</v>
          </cell>
          <cell r="AQ248">
            <v>7.0612517455342498</v>
          </cell>
          <cell r="DE248">
            <v>0.10953882482254566</v>
          </cell>
        </row>
        <row r="249">
          <cell r="A249">
            <v>43616.25</v>
          </cell>
          <cell r="AQ249">
            <v>7.2815574865970998</v>
          </cell>
          <cell r="DE249">
            <v>0.11233166569151842</v>
          </cell>
        </row>
        <row r="250">
          <cell r="A250">
            <v>43646.75</v>
          </cell>
          <cell r="AQ250">
            <v>7.392288962646699</v>
          </cell>
          <cell r="DE250">
            <v>0.11387495712081933</v>
          </cell>
        </row>
        <row r="251">
          <cell r="A251">
            <v>43677.25</v>
          </cell>
          <cell r="AQ251">
            <v>7.6175894873948495</v>
          </cell>
          <cell r="DE251">
            <v>0.11674806745979081</v>
          </cell>
        </row>
        <row r="252">
          <cell r="A252">
            <v>43707.75</v>
          </cell>
          <cell r="AQ252">
            <v>7.7945664393349494</v>
          </cell>
          <cell r="DE252">
            <v>0.11858585214854463</v>
          </cell>
        </row>
        <row r="253">
          <cell r="A253">
            <v>43738.25</v>
          </cell>
          <cell r="AQ253">
            <v>8.0373112988271505</v>
          </cell>
          <cell r="DE253">
            <v>0.12223091125372684</v>
          </cell>
        </row>
        <row r="254">
          <cell r="A254">
            <v>43768.75</v>
          </cell>
          <cell r="AQ254">
            <v>8.2568240902906513</v>
          </cell>
          <cell r="DE254">
            <v>0.12583010410637216</v>
          </cell>
        </row>
        <row r="255">
          <cell r="A255">
            <v>43799.25</v>
          </cell>
          <cell r="AQ255">
            <v>8.5221681297055518</v>
          </cell>
          <cell r="DE255">
            <v>0.13028106048620519</v>
          </cell>
        </row>
        <row r="256">
          <cell r="A256">
            <v>43829.75</v>
          </cell>
          <cell r="AQ256">
            <v>8.7734475573281507</v>
          </cell>
          <cell r="DE256">
            <v>0.13371807041769401</v>
          </cell>
        </row>
        <row r="257">
          <cell r="A257">
            <v>43860.25</v>
          </cell>
          <cell r="AQ257">
            <v>8.9435462195447002</v>
          </cell>
          <cell r="DE257">
            <v>0.1370009567688269</v>
          </cell>
        </row>
        <row r="258">
          <cell r="A258">
            <v>43890.75</v>
          </cell>
          <cell r="AQ258">
            <v>9.0669948204220514</v>
          </cell>
          <cell r="DE258">
            <v>0.13894493464528315</v>
          </cell>
        </row>
        <row r="259">
          <cell r="A259">
            <v>43921.25</v>
          </cell>
          <cell r="AQ259">
            <v>9.2353515568708495</v>
          </cell>
          <cell r="DE259">
            <v>0.14242477408617452</v>
          </cell>
        </row>
        <row r="260">
          <cell r="A260">
            <v>43951.75</v>
          </cell>
          <cell r="AQ260">
            <v>9.374876545741099</v>
          </cell>
          <cell r="DE260">
            <v>0.14534418963374252</v>
          </cell>
        </row>
        <row r="261">
          <cell r="A261">
            <v>43982.25</v>
          </cell>
          <cell r="AQ261">
            <v>9.4883553003766998</v>
          </cell>
          <cell r="DE261">
            <v>0.14788993573404804</v>
          </cell>
        </row>
        <row r="262">
          <cell r="A262">
            <v>44012.75</v>
          </cell>
          <cell r="AQ262">
            <v>9.5984191052662506</v>
          </cell>
          <cell r="DE262">
            <v>0.15000095202343047</v>
          </cell>
        </row>
        <row r="263">
          <cell r="A263">
            <v>44043.25</v>
          </cell>
          <cell r="AQ263">
            <v>9.5711082155691507</v>
          </cell>
          <cell r="DE263">
            <v>0.14927851860941238</v>
          </cell>
        </row>
        <row r="264">
          <cell r="A264">
            <v>44073.75</v>
          </cell>
          <cell r="AQ264">
            <v>9.7123962423026491</v>
          </cell>
          <cell r="DE264">
            <v>0.15162493910581534</v>
          </cell>
        </row>
        <row r="265">
          <cell r="A265">
            <v>44104.25</v>
          </cell>
          <cell r="AQ265">
            <v>9.9227164830981476</v>
          </cell>
          <cell r="DE265">
            <v>0.15507088509959749</v>
          </cell>
        </row>
        <row r="266">
          <cell r="A266">
            <v>44134.75</v>
          </cell>
          <cell r="AQ266">
            <v>10.117463838577198</v>
          </cell>
          <cell r="DE266">
            <v>0.15866874829044292</v>
          </cell>
        </row>
        <row r="267">
          <cell r="A267">
            <v>44165.25</v>
          </cell>
          <cell r="AQ267">
            <v>10.241911980752699</v>
          </cell>
          <cell r="DE267">
            <v>0.1605480863604897</v>
          </cell>
        </row>
        <row r="268">
          <cell r="A268">
            <v>44195.75</v>
          </cell>
          <cell r="AQ268">
            <v>10.438582255197051</v>
          </cell>
          <cell r="DE268">
            <v>0.16506702027053219</v>
          </cell>
        </row>
        <row r="269">
          <cell r="A269">
            <v>44226.25</v>
          </cell>
          <cell r="AQ269">
            <v>10.778436045533001</v>
          </cell>
          <cell r="DE269">
            <v>0.17183907119559297</v>
          </cell>
        </row>
        <row r="270">
          <cell r="A270">
            <v>44255.75</v>
          </cell>
          <cell r="AQ270">
            <v>11.0236238069406</v>
          </cell>
          <cell r="DE270">
            <v>0.17689353067552796</v>
          </cell>
        </row>
        <row r="271">
          <cell r="A271">
            <v>44286.25</v>
          </cell>
          <cell r="AQ271">
            <v>11.321513313886699</v>
          </cell>
          <cell r="DE271">
            <v>0.18137710255081801</v>
          </cell>
        </row>
        <row r="272">
          <cell r="A272">
            <v>44316.75</v>
          </cell>
          <cell r="AQ272">
            <v>11.570978349332748</v>
          </cell>
          <cell r="DE272">
            <v>0.18444071380763269</v>
          </cell>
        </row>
        <row r="273">
          <cell r="A273">
            <v>44347.25</v>
          </cell>
          <cell r="AQ273">
            <v>11.7297370722876</v>
          </cell>
          <cell r="DE273">
            <v>0.18593257236299995</v>
          </cell>
        </row>
        <row r="274">
          <cell r="A274">
            <v>44377.75</v>
          </cell>
          <cell r="AQ274">
            <v>11.944773055471201</v>
          </cell>
          <cell r="DE274">
            <v>0.18799558618268544</v>
          </cell>
        </row>
        <row r="275">
          <cell r="A275">
            <v>44408.25</v>
          </cell>
          <cell r="AQ275">
            <v>12.282697472992652</v>
          </cell>
          <cell r="DE275">
            <v>0.1937045158518346</v>
          </cell>
        </row>
        <row r="276">
          <cell r="A276">
            <v>44438.75</v>
          </cell>
          <cell r="AQ276">
            <v>12.527765192391803</v>
          </cell>
          <cell r="DE276">
            <v>0.19828712106294141</v>
          </cell>
        </row>
        <row r="277">
          <cell r="A277">
            <v>44469.25</v>
          </cell>
          <cell r="AQ277">
            <v>12.811267029306299</v>
          </cell>
          <cell r="DE277">
            <v>0.20245914056204406</v>
          </cell>
        </row>
        <row r="278">
          <cell r="A278">
            <v>44499.75</v>
          </cell>
          <cell r="AQ278">
            <v>13.182865282978899</v>
          </cell>
          <cell r="DE278">
            <v>0.20765778673105151</v>
          </cell>
        </row>
        <row r="279">
          <cell r="A279">
            <v>44530.25</v>
          </cell>
          <cell r="AQ279">
            <v>13.2948531723033</v>
          </cell>
          <cell r="DE279">
            <v>0.2103692726200129</v>
          </cell>
        </row>
      </sheetData>
      <sheetData sheetId="29">
        <row r="118">
          <cell r="AU118">
            <v>3.0000000000000001E-3</v>
          </cell>
          <cell r="BS118">
            <v>5.6635765101949511E-5</v>
          </cell>
        </row>
        <row r="119">
          <cell r="AU119">
            <v>3.6666666666666666E-3</v>
          </cell>
          <cell r="BS119">
            <v>6.8919352417048867E-5</v>
          </cell>
        </row>
        <row r="120">
          <cell r="AU120">
            <v>4.3333333333333331E-3</v>
          </cell>
          <cell r="BS120">
            <v>8.0929377716520493E-5</v>
          </cell>
        </row>
        <row r="121">
          <cell r="AU121">
            <v>5.0000000000000001E-3</v>
          </cell>
          <cell r="BS121">
            <v>9.2565797538230328E-5</v>
          </cell>
        </row>
        <row r="122">
          <cell r="AU122">
            <v>5.6666666666666671E-3</v>
          </cell>
          <cell r="BS122">
            <v>1.0415003246573245E-4</v>
          </cell>
        </row>
        <row r="123">
          <cell r="AU123">
            <v>6.333333333333334E-3</v>
          </cell>
          <cell r="BS123">
            <v>1.1630030008504322E-4</v>
          </cell>
        </row>
        <row r="124">
          <cell r="AU124">
            <v>7.000000000000001E-3</v>
          </cell>
          <cell r="BS124">
            <v>1.2859493677347484E-4</v>
          </cell>
        </row>
        <row r="125">
          <cell r="AU125">
            <v>7.666666666666668E-3</v>
          </cell>
          <cell r="BS125">
            <v>1.4107194889154874E-4</v>
          </cell>
        </row>
        <row r="126">
          <cell r="AU126">
            <v>8.3333333333333332E-3</v>
          </cell>
          <cell r="BS126">
            <v>1.5380669699793356E-4</v>
          </cell>
        </row>
        <row r="127">
          <cell r="AU127">
            <v>8.9999999999999993E-3</v>
          </cell>
          <cell r="BS127">
            <v>1.6658753947582821E-4</v>
          </cell>
        </row>
        <row r="128">
          <cell r="AU128">
            <v>9.6666666666666654E-3</v>
          </cell>
          <cell r="BS128">
            <v>1.7944813676181533E-4</v>
          </cell>
        </row>
        <row r="129">
          <cell r="AU129">
            <v>1.0333333333333332E-2</v>
          </cell>
          <cell r="BS129">
            <v>1.9223766014728088E-4</v>
          </cell>
        </row>
        <row r="130">
          <cell r="AU130">
            <v>1.0999999999999999E-2</v>
          </cell>
          <cell r="BS130">
            <v>2.0421323620572343E-4</v>
          </cell>
        </row>
        <row r="131">
          <cell r="AU131">
            <v>1.4166666666666666E-2</v>
          </cell>
          <cell r="BS131">
            <v>2.6407735875369541E-4</v>
          </cell>
        </row>
        <row r="132">
          <cell r="AU132">
            <v>1.7333333333333333E-2</v>
          </cell>
          <cell r="BS132">
            <v>3.2461220170427904E-4</v>
          </cell>
        </row>
        <row r="133">
          <cell r="AU133">
            <v>2.0500000000000001E-2</v>
          </cell>
          <cell r="BS133">
            <v>3.8519830615163682E-4</v>
          </cell>
        </row>
        <row r="134">
          <cell r="AU134">
            <v>2.3666666666666669E-2</v>
          </cell>
          <cell r="BS134">
            <v>4.4538638960912587E-4</v>
          </cell>
        </row>
        <row r="135">
          <cell r="AU135">
            <v>2.6833333333333334E-2</v>
          </cell>
          <cell r="BS135">
            <v>5.0243290534992657E-4</v>
          </cell>
        </row>
        <row r="136">
          <cell r="AU136">
            <v>3.0000000000000002E-2</v>
          </cell>
          <cell r="BS136">
            <v>5.5804518243146367E-4</v>
          </cell>
        </row>
        <row r="137">
          <cell r="AU137">
            <v>3.3166666666666671E-2</v>
          </cell>
          <cell r="BS137">
            <v>6.1477068722375571E-4</v>
          </cell>
        </row>
        <row r="138">
          <cell r="AU138">
            <v>3.6333333333333336E-2</v>
          </cell>
          <cell r="BS138">
            <v>6.6939208381818426E-4</v>
          </cell>
        </row>
        <row r="139">
          <cell r="AU139">
            <v>3.95E-2</v>
          </cell>
          <cell r="BS139">
            <v>7.2348143134529303E-4</v>
          </cell>
        </row>
        <row r="140">
          <cell r="AU140">
            <v>4.2666666666666665E-2</v>
          </cell>
          <cell r="BS140">
            <v>7.7950303849064521E-4</v>
          </cell>
        </row>
        <row r="141">
          <cell r="AU141">
            <v>4.583333333333333E-2</v>
          </cell>
          <cell r="BS141">
            <v>8.325611266961991E-4</v>
          </cell>
        </row>
        <row r="142">
          <cell r="AU142">
            <v>4.9000000000000002E-2</v>
          </cell>
          <cell r="BS142">
            <v>8.8666484360919954E-4</v>
          </cell>
        </row>
        <row r="143">
          <cell r="AU143">
            <v>6.0999999999999999E-2</v>
          </cell>
          <cell r="BS143">
            <v>1.096700639699851E-3</v>
          </cell>
        </row>
        <row r="144">
          <cell r="AU144">
            <v>7.2999999999999995E-2</v>
          </cell>
          <cell r="BS144">
            <v>1.3033993885787191E-3</v>
          </cell>
        </row>
        <row r="145">
          <cell r="AU145">
            <v>8.5000000000000006E-2</v>
          </cell>
          <cell r="BS145">
            <v>1.5089866926415005E-3</v>
          </cell>
        </row>
        <row r="146">
          <cell r="AU146">
            <v>9.7000000000000003E-2</v>
          </cell>
          <cell r="BS146">
            <v>1.7162522859055589E-3</v>
          </cell>
        </row>
        <row r="147">
          <cell r="AU147">
            <v>0.109</v>
          </cell>
          <cell r="BS147">
            <v>1.9321872317608457E-3</v>
          </cell>
        </row>
        <row r="148">
          <cell r="AU148">
            <v>0.121</v>
          </cell>
          <cell r="BS148">
            <v>2.1565212130267761E-3</v>
          </cell>
        </row>
        <row r="149">
          <cell r="AU149">
            <v>0.13300000000000001</v>
          </cell>
          <cell r="BS149">
            <v>2.3829660570417318E-3</v>
          </cell>
        </row>
        <row r="150">
          <cell r="AU150">
            <v>0.14499999999999999</v>
          </cell>
          <cell r="BS150">
            <v>2.6025990304805713E-3</v>
          </cell>
        </row>
        <row r="151">
          <cell r="AU151">
            <v>0.157</v>
          </cell>
          <cell r="BS151">
            <v>2.8273178287532346E-3</v>
          </cell>
        </row>
        <row r="152">
          <cell r="AU152">
            <v>0.16900000000000001</v>
          </cell>
          <cell r="BS152">
            <v>3.061283245731251E-3</v>
          </cell>
        </row>
        <row r="153">
          <cell r="AU153">
            <v>0.18099999999999999</v>
          </cell>
          <cell r="BS153">
            <v>3.3057908830122803E-3</v>
          </cell>
        </row>
        <row r="154">
          <cell r="AU154">
            <v>0.193</v>
          </cell>
          <cell r="BS154">
            <v>3.5407679435348069E-3</v>
          </cell>
        </row>
        <row r="155">
          <cell r="AU155">
            <v>0.22</v>
          </cell>
          <cell r="BS155">
            <v>4.0497835257012442E-3</v>
          </cell>
        </row>
        <row r="156">
          <cell r="AU156">
            <v>0.247</v>
          </cell>
          <cell r="BS156">
            <v>4.5816121913156184E-3</v>
          </cell>
        </row>
        <row r="157">
          <cell r="AU157">
            <v>0.27400000000000002</v>
          </cell>
          <cell r="BS157">
            <v>5.1194833180929853E-3</v>
          </cell>
        </row>
        <row r="158">
          <cell r="AU158">
            <v>0.30099999999999999</v>
          </cell>
          <cell r="BS158">
            <v>5.6549876035507504E-3</v>
          </cell>
        </row>
        <row r="159">
          <cell r="AU159">
            <v>0.32800000000000001</v>
          </cell>
          <cell r="BS159">
            <v>6.1665199531395938E-3</v>
          </cell>
        </row>
        <row r="160">
          <cell r="AU160">
            <v>0.35499999999999998</v>
          </cell>
          <cell r="BS160">
            <v>6.707336005459601E-3</v>
          </cell>
        </row>
        <row r="161">
          <cell r="AU161">
            <v>0.38200000000000001</v>
          </cell>
          <cell r="BS161">
            <v>7.1963557856617281E-3</v>
          </cell>
        </row>
        <row r="162">
          <cell r="AU162">
            <v>0.40899999999999997</v>
          </cell>
          <cell r="BS162">
            <v>7.6887858160329409E-3</v>
          </cell>
        </row>
        <row r="163">
          <cell r="AU163">
            <v>0.436</v>
          </cell>
          <cell r="BS163">
            <v>8.1784303640519002E-3</v>
          </cell>
        </row>
        <row r="164">
          <cell r="AU164">
            <v>0.46300000000000002</v>
          </cell>
          <cell r="BS164">
            <v>8.6297442777289145E-3</v>
          </cell>
        </row>
        <row r="165">
          <cell r="AU165">
            <v>0.49</v>
          </cell>
          <cell r="BS165">
            <v>9.0985947621372611E-3</v>
          </cell>
        </row>
        <row r="166">
          <cell r="AU166">
            <v>0.51700000000000002</v>
          </cell>
          <cell r="BS166">
            <v>9.6287257090309167E-3</v>
          </cell>
        </row>
        <row r="167">
          <cell r="AU167">
            <v>0.56191666666666662</v>
          </cell>
          <cell r="BS167">
            <v>1.0514311443119467E-2</v>
          </cell>
        </row>
        <row r="168">
          <cell r="AU168">
            <v>0.60683333333333322</v>
          </cell>
          <cell r="BS168">
            <v>1.1327470947942671E-2</v>
          </cell>
        </row>
        <row r="169">
          <cell r="AU169">
            <v>0.65174999999999994</v>
          </cell>
          <cell r="BS169">
            <v>1.2142179780786458E-2</v>
          </cell>
        </row>
        <row r="170">
          <cell r="AU170">
            <v>0.69666666666666655</v>
          </cell>
          <cell r="BS170">
            <v>1.2928978864375549E-2</v>
          </cell>
        </row>
        <row r="171">
          <cell r="AU171">
            <v>0.74158333333333315</v>
          </cell>
          <cell r="BS171">
            <v>1.3771686745100986E-2</v>
          </cell>
        </row>
        <row r="172">
          <cell r="AU172">
            <v>0.78649999999999975</v>
          </cell>
          <cell r="BS172">
            <v>1.4534435850052168E-2</v>
          </cell>
        </row>
        <row r="173">
          <cell r="AU173">
            <v>0.83141666666666636</v>
          </cell>
          <cell r="BS173">
            <v>1.5405159953490993E-2</v>
          </cell>
        </row>
        <row r="174">
          <cell r="AU174">
            <v>0.87633333333333308</v>
          </cell>
          <cell r="BS174">
            <v>1.6397706849163484E-2</v>
          </cell>
        </row>
        <row r="175">
          <cell r="AU175">
            <v>0.92124999999999968</v>
          </cell>
          <cell r="BS175">
            <v>1.7434666401180424E-2</v>
          </cell>
        </row>
        <row r="176">
          <cell r="AU176">
            <v>0.96616666666666629</v>
          </cell>
          <cell r="BS176">
            <v>1.8447686910856714E-2</v>
          </cell>
        </row>
        <row r="177">
          <cell r="AU177">
            <v>1.0110833333333329</v>
          </cell>
          <cell r="BS177">
            <v>1.9425387094553888E-2</v>
          </cell>
        </row>
        <row r="178">
          <cell r="AU178">
            <v>1.056</v>
          </cell>
          <cell r="BS178">
            <v>2.0374320237083559E-2</v>
          </cell>
        </row>
        <row r="179">
          <cell r="AU179">
            <v>1.0888333333333333</v>
          </cell>
          <cell r="BS179">
            <v>2.1136836471838078E-2</v>
          </cell>
        </row>
        <row r="180">
          <cell r="AU180">
            <v>1.1216666666666666</v>
          </cell>
          <cell r="BS180">
            <v>2.1942824798034409E-2</v>
          </cell>
        </row>
        <row r="181">
          <cell r="AU181">
            <v>1.1544999999999999</v>
          </cell>
          <cell r="BS181">
            <v>2.2709711923704391E-2</v>
          </cell>
        </row>
        <row r="182">
          <cell r="AU182">
            <v>1.1873333333333331</v>
          </cell>
          <cell r="BS182">
            <v>2.3565796339233974E-2</v>
          </cell>
        </row>
        <row r="183">
          <cell r="AU183">
            <v>1.2201666666666662</v>
          </cell>
          <cell r="BS183">
            <v>2.4429453382747573E-2</v>
          </cell>
        </row>
        <row r="184">
          <cell r="AU184">
            <v>1.2529999999999994</v>
          </cell>
          <cell r="BS184">
            <v>2.5288166305092719E-2</v>
          </cell>
        </row>
        <row r="185">
          <cell r="AU185">
            <v>1.2858333333333327</v>
          </cell>
          <cell r="BS185">
            <v>2.5942396781088058E-2</v>
          </cell>
        </row>
        <row r="186">
          <cell r="AU186">
            <v>1.318666666666666</v>
          </cell>
          <cell r="BS186">
            <v>2.656881464081429E-2</v>
          </cell>
        </row>
        <row r="187">
          <cell r="AU187">
            <v>1.3514999999999993</v>
          </cell>
          <cell r="BS187">
            <v>2.7047820019377306E-2</v>
          </cell>
        </row>
        <row r="188">
          <cell r="AU188">
            <v>1.3843333333333325</v>
          </cell>
          <cell r="BS188">
            <v>2.7654393203689193E-2</v>
          </cell>
        </row>
        <row r="189">
          <cell r="AU189">
            <v>1.4171666666666658</v>
          </cell>
          <cell r="BS189">
            <v>2.8290039951168928E-2</v>
          </cell>
        </row>
        <row r="190">
          <cell r="AU190">
            <v>1.45</v>
          </cell>
          <cell r="BS190">
            <v>2.88503856076411E-2</v>
          </cell>
        </row>
        <row r="191">
          <cell r="AU191">
            <v>1.4774166666666668</v>
          </cell>
          <cell r="BS191">
            <v>2.9058785337681928E-2</v>
          </cell>
        </row>
        <row r="192">
          <cell r="AU192">
            <v>1.5048333333333335</v>
          </cell>
          <cell r="BS192">
            <v>2.9160813129211323E-2</v>
          </cell>
        </row>
        <row r="193">
          <cell r="AU193">
            <v>1.5322500000000003</v>
          </cell>
          <cell r="BS193">
            <v>2.9450370177851067E-2</v>
          </cell>
        </row>
        <row r="194">
          <cell r="AU194">
            <v>1.559666666666667</v>
          </cell>
          <cell r="BS194">
            <v>2.9723484609155255E-2</v>
          </cell>
        </row>
        <row r="195">
          <cell r="AU195">
            <v>1.5870833333333336</v>
          </cell>
          <cell r="BS195">
            <v>2.9769611667582886E-2</v>
          </cell>
        </row>
        <row r="196">
          <cell r="AU196">
            <v>1.6145000000000005</v>
          </cell>
          <cell r="BS196">
            <v>2.9850829175779275E-2</v>
          </cell>
        </row>
        <row r="197">
          <cell r="AU197">
            <v>1.6419166666666671</v>
          </cell>
          <cell r="BS197">
            <v>3.0204114230472083E-2</v>
          </cell>
        </row>
        <row r="198">
          <cell r="AU198">
            <v>1.669333333333334</v>
          </cell>
          <cell r="BS198">
            <v>3.0477113753078763E-2</v>
          </cell>
        </row>
        <row r="199">
          <cell r="AU199">
            <v>1.6967500000000006</v>
          </cell>
          <cell r="BS199">
            <v>3.0723321740185272E-2</v>
          </cell>
        </row>
        <row r="200">
          <cell r="AU200">
            <v>1.7241666666666675</v>
          </cell>
          <cell r="BS200">
            <v>3.0941128002471643E-2</v>
          </cell>
        </row>
        <row r="201">
          <cell r="AU201">
            <v>1.7515833333333342</v>
          </cell>
          <cell r="BS201">
            <v>3.1179839340853142E-2</v>
          </cell>
        </row>
        <row r="202">
          <cell r="AU202">
            <v>1.7789999999999999</v>
          </cell>
          <cell r="BS202">
            <v>3.1377038856088876E-2</v>
          </cell>
        </row>
        <row r="203">
          <cell r="AU203">
            <v>1.7909354444444445</v>
          </cell>
          <cell r="BS203">
            <v>3.1597861092051378E-2</v>
          </cell>
        </row>
        <row r="204">
          <cell r="AU204">
            <v>1.8028708888888891</v>
          </cell>
          <cell r="BS204">
            <v>3.1949573388521696E-2</v>
          </cell>
        </row>
        <row r="205">
          <cell r="AU205">
            <v>1.8148063333333337</v>
          </cell>
          <cell r="BS205">
            <v>3.2196103507487424E-2</v>
          </cell>
        </row>
        <row r="206">
          <cell r="AU206">
            <v>1.8267417777777781</v>
          </cell>
          <cell r="BS206">
            <v>3.2432759904407638E-2</v>
          </cell>
        </row>
        <row r="207">
          <cell r="AU207">
            <v>1.8386772222222227</v>
          </cell>
          <cell r="BS207">
            <v>3.2727133656557106E-2</v>
          </cell>
        </row>
        <row r="208">
          <cell r="AU208">
            <v>1.8506126666666673</v>
          </cell>
          <cell r="BS208">
            <v>3.2993620477626606E-2</v>
          </cell>
        </row>
        <row r="209">
          <cell r="AU209">
            <v>1.862548111111112</v>
          </cell>
          <cell r="BS209">
            <v>3.3247766369455443E-2</v>
          </cell>
        </row>
        <row r="210">
          <cell r="AU210">
            <v>1.8744835555555563</v>
          </cell>
          <cell r="BS210">
            <v>3.3389106336352781E-2</v>
          </cell>
        </row>
        <row r="211">
          <cell r="AU211">
            <v>1.8883989999999999</v>
          </cell>
          <cell r="BS211">
            <v>3.3694564151896811E-2</v>
          </cell>
        </row>
        <row r="212">
          <cell r="AU212">
            <v>1.9036930000000001</v>
          </cell>
          <cell r="BS212">
            <v>3.3999117852106575E-2</v>
          </cell>
        </row>
        <row r="213">
          <cell r="AU213">
            <v>1.917098</v>
          </cell>
          <cell r="BS213">
            <v>3.4343251642998895E-2</v>
          </cell>
        </row>
        <row r="214">
          <cell r="AU214">
            <v>1.920004</v>
          </cell>
          <cell r="BS214">
            <v>3.4352710085743386E-2</v>
          </cell>
        </row>
        <row r="215">
          <cell r="AU215">
            <v>1.922976</v>
          </cell>
          <cell r="BS215">
            <v>3.4303311613449738E-2</v>
          </cell>
        </row>
        <row r="216">
          <cell r="AU216">
            <v>1.95174</v>
          </cell>
          <cell r="BS216">
            <v>3.4747269823232306E-2</v>
          </cell>
        </row>
        <row r="217">
          <cell r="AU217">
            <v>1.972844</v>
          </cell>
          <cell r="BS217">
            <v>3.5022328974501415E-2</v>
          </cell>
        </row>
        <row r="218">
          <cell r="AU218">
            <v>2.0266219999999997</v>
          </cell>
          <cell r="BS218">
            <v>3.5898390558699249E-2</v>
          </cell>
        </row>
        <row r="219">
          <cell r="AU219">
            <v>2.0912679999999999</v>
          </cell>
          <cell r="BS219">
            <v>3.6982576686285608E-2</v>
          </cell>
        </row>
        <row r="220">
          <cell r="AU220">
            <v>2.14331614474</v>
          </cell>
          <cell r="BS220">
            <v>3.7892384929367341E-2</v>
          </cell>
        </row>
        <row r="221">
          <cell r="AU221">
            <v>2.1945466938099996</v>
          </cell>
          <cell r="BS221">
            <v>3.8500452886585212E-2</v>
          </cell>
        </row>
        <row r="222">
          <cell r="AU222">
            <v>2.2444869433449997</v>
          </cell>
          <cell r="BS222">
            <v>3.9123728850131788E-2</v>
          </cell>
        </row>
        <row r="223">
          <cell r="AU223">
            <v>2.2698169300600002</v>
          </cell>
          <cell r="BS223">
            <v>3.9307275252979446E-2</v>
          </cell>
        </row>
        <row r="224">
          <cell r="AU224">
            <v>2.3176088771100001</v>
          </cell>
          <cell r="BS224">
            <v>4.0086653790073964E-2</v>
          </cell>
        </row>
        <row r="225">
          <cell r="AU225">
            <v>2.3393590744249999</v>
          </cell>
          <cell r="BS225">
            <v>4.0359587228391433E-2</v>
          </cell>
        </row>
        <row r="226">
          <cell r="AU226">
            <v>2.3916812230499995</v>
          </cell>
          <cell r="BS226">
            <v>4.1250597276847115E-2</v>
          </cell>
        </row>
        <row r="227">
          <cell r="AU227">
            <v>2.4528982897149993</v>
          </cell>
          <cell r="BS227">
            <v>4.2171963859849691E-2</v>
          </cell>
        </row>
        <row r="228">
          <cell r="AU228">
            <v>2.5064714071599998</v>
          </cell>
          <cell r="BS228">
            <v>4.2844534360238357E-2</v>
          </cell>
        </row>
        <row r="229">
          <cell r="AU229">
            <v>2.5762048629200001</v>
          </cell>
          <cell r="BS229">
            <v>4.3906351022732777E-2</v>
          </cell>
        </row>
        <row r="230">
          <cell r="AU230">
            <v>2.5498891549750002</v>
          </cell>
          <cell r="BS230">
            <v>4.3454148487038095E-2</v>
          </cell>
        </row>
        <row r="231">
          <cell r="AU231">
            <v>2.5543859605650003</v>
          </cell>
          <cell r="BS231">
            <v>4.3476807950735746E-2</v>
          </cell>
        </row>
        <row r="232">
          <cell r="AU232">
            <v>2.6183940702549999</v>
          </cell>
          <cell r="BS232">
            <v>4.4359353451287782E-2</v>
          </cell>
        </row>
        <row r="233">
          <cell r="AU233">
            <v>2.6823316819399996</v>
          </cell>
          <cell r="BS233">
            <v>4.5360433750966704E-2</v>
          </cell>
        </row>
        <row r="234">
          <cell r="AU234">
            <v>2.6820778715849993</v>
          </cell>
          <cell r="BS234">
            <v>4.5523143024300106E-2</v>
          </cell>
        </row>
        <row r="235">
          <cell r="AU235">
            <v>2.7109599434249998</v>
          </cell>
          <cell r="BS235">
            <v>4.6042590713989293E-2</v>
          </cell>
        </row>
        <row r="236">
          <cell r="AU236">
            <v>2.7324614129199993</v>
          </cell>
          <cell r="BS236">
            <v>4.6214633013231428E-2</v>
          </cell>
        </row>
        <row r="237">
          <cell r="AU237">
            <v>2.7849781959599995</v>
          </cell>
          <cell r="BS237">
            <v>4.6884966211448172E-2</v>
          </cell>
        </row>
        <row r="238">
          <cell r="AU238">
            <v>2.8475204286349998</v>
          </cell>
          <cell r="BS238">
            <v>4.7816046917386092E-2</v>
          </cell>
        </row>
        <row r="239">
          <cell r="AU239">
            <v>2.9183837343699999</v>
          </cell>
          <cell r="BS239">
            <v>4.9154823835616424E-2</v>
          </cell>
        </row>
        <row r="240">
          <cell r="AU240">
            <v>3.0419143194009504</v>
          </cell>
          <cell r="BS240">
            <v>5.133004155985197E-2</v>
          </cell>
        </row>
        <row r="241">
          <cell r="AU241">
            <v>3.1747439329275</v>
          </cell>
          <cell r="BS241">
            <v>5.3494295926632532E-2</v>
          </cell>
        </row>
        <row r="242">
          <cell r="AU242">
            <v>3.3577868683759999</v>
          </cell>
          <cell r="BS242">
            <v>5.6438345182752717E-2</v>
          </cell>
        </row>
        <row r="243">
          <cell r="AU243">
            <v>3.6240553457696496</v>
          </cell>
          <cell r="BS243">
            <v>6.1119428302687892E-2</v>
          </cell>
        </row>
        <row r="244">
          <cell r="AU244">
            <v>3.8200834174708</v>
          </cell>
          <cell r="BS244">
            <v>6.4488096403935782E-2</v>
          </cell>
        </row>
        <row r="245">
          <cell r="AU245">
            <v>4.0505704123580992</v>
          </cell>
          <cell r="BS245">
            <v>6.8201630617720096E-2</v>
          </cell>
        </row>
        <row r="246">
          <cell r="AU246">
            <v>4.2573360919215499</v>
          </cell>
          <cell r="BS246">
            <v>7.1643324381302442E-2</v>
          </cell>
        </row>
        <row r="247">
          <cell r="AU247">
            <v>4.5031321936106501</v>
          </cell>
          <cell r="BS247">
            <v>7.548046327926361E-2</v>
          </cell>
        </row>
        <row r="248">
          <cell r="AU248">
            <v>4.7803805523990999</v>
          </cell>
          <cell r="BS248">
            <v>8.0206989863986805E-2</v>
          </cell>
        </row>
        <row r="249">
          <cell r="AU249">
            <v>5.0115880207710486</v>
          </cell>
          <cell r="BS249">
            <v>8.4217866824151597E-2</v>
          </cell>
        </row>
        <row r="250">
          <cell r="AU250">
            <v>5.2003345722536496</v>
          </cell>
          <cell r="BS250">
            <v>8.7689413003635336E-2</v>
          </cell>
        </row>
        <row r="251">
          <cell r="AU251">
            <v>5.4306463328335495</v>
          </cell>
          <cell r="BS251">
            <v>9.1658462329084145E-2</v>
          </cell>
        </row>
        <row r="252">
          <cell r="AU252">
            <v>5.6823312639571508</v>
          </cell>
          <cell r="BS252">
            <v>9.58172594210457E-2</v>
          </cell>
        </row>
        <row r="253">
          <cell r="AU253">
            <v>5.9676198732107499</v>
          </cell>
          <cell r="BS253">
            <v>0.1003246995622675</v>
          </cell>
        </row>
        <row r="254">
          <cell r="AU254">
            <v>6.2771354096045</v>
          </cell>
          <cell r="BS254">
            <v>0.1051199873978729</v>
          </cell>
        </row>
        <row r="255">
          <cell r="AU255">
            <v>6.5750292788747995</v>
          </cell>
          <cell r="BS255">
            <v>0.10974969466521234</v>
          </cell>
        </row>
        <row r="256">
          <cell r="AU256">
            <v>6.9284981069381502</v>
          </cell>
          <cell r="BS256">
            <v>0.11558392766111372</v>
          </cell>
        </row>
        <row r="257">
          <cell r="AU257">
            <v>7.1078900680993504</v>
          </cell>
          <cell r="BS257">
            <v>0.11858356334894231</v>
          </cell>
        </row>
        <row r="258">
          <cell r="AU258">
            <v>7.2926215291077003</v>
          </cell>
          <cell r="BS258">
            <v>0.12115135110405117</v>
          </cell>
        </row>
        <row r="259">
          <cell r="AU259">
            <v>7.5746628596195498</v>
          </cell>
          <cell r="BS259">
            <v>0.12621107357285291</v>
          </cell>
        </row>
        <row r="260">
          <cell r="AU260">
            <v>7.7940997255500495</v>
          </cell>
          <cell r="BS260">
            <v>0.13015453444501346</v>
          </cell>
        </row>
        <row r="261">
          <cell r="AU261">
            <v>8.00422782962365</v>
          </cell>
          <cell r="BS261">
            <v>0.1339873705086832</v>
          </cell>
        </row>
        <row r="262">
          <cell r="AU262">
            <v>8.2051740671374507</v>
          </cell>
          <cell r="BS262">
            <v>0.13731817061792773</v>
          </cell>
        </row>
        <row r="263">
          <cell r="AU263">
            <v>8.3536887092751009</v>
          </cell>
          <cell r="BS263">
            <v>0.13955441470617813</v>
          </cell>
        </row>
        <row r="264">
          <cell r="AU264">
            <v>8.4934871217872505</v>
          </cell>
          <cell r="BS264">
            <v>0.14205766455184121</v>
          </cell>
        </row>
        <row r="265">
          <cell r="AU265">
            <v>8.632253967820299</v>
          </cell>
          <cell r="BS265">
            <v>0.14542099889389209</v>
          </cell>
        </row>
        <row r="266">
          <cell r="AU266">
            <v>8.8057379588597513</v>
          </cell>
          <cell r="BS266">
            <v>0.14857255464523386</v>
          </cell>
        </row>
        <row r="267">
          <cell r="AU267">
            <v>8.993400700195151</v>
          </cell>
          <cell r="BS267">
            <v>0.15154130894383361</v>
          </cell>
        </row>
        <row r="268">
          <cell r="AU268">
            <v>9.0469183790238006</v>
          </cell>
          <cell r="BS268">
            <v>0.15207113886942752</v>
          </cell>
        </row>
        <row r="269">
          <cell r="AU269">
            <v>9.2439549239279994</v>
          </cell>
          <cell r="BS269">
            <v>0.15612589944616245</v>
          </cell>
        </row>
        <row r="270">
          <cell r="AU270">
            <v>9.397224339894299</v>
          </cell>
          <cell r="BS270">
            <v>0.15963534055209722</v>
          </cell>
        </row>
        <row r="271">
          <cell r="AU271">
            <v>9.4624489197070503</v>
          </cell>
          <cell r="BS271">
            <v>0.16117671900158306</v>
          </cell>
        </row>
        <row r="272">
          <cell r="AU272">
            <v>9.4641515108739007</v>
          </cell>
          <cell r="BS272">
            <v>0.16102602388268589</v>
          </cell>
        </row>
        <row r="273">
          <cell r="AU273">
            <v>9.5609546427415513</v>
          </cell>
          <cell r="BS273">
            <v>0.16252270649984071</v>
          </cell>
        </row>
        <row r="274">
          <cell r="AU274">
            <v>9.6171618954917015</v>
          </cell>
          <cell r="BS274">
            <v>0.16376732222989315</v>
          </cell>
        </row>
        <row r="275">
          <cell r="AU275">
            <v>9.7686264632085518</v>
          </cell>
          <cell r="BS275">
            <v>0.16625009317399209</v>
          </cell>
        </row>
        <row r="276">
          <cell r="AU276">
            <v>9.9088105240051991</v>
          </cell>
          <cell r="BS276">
            <v>0.16895634577542917</v>
          </cell>
        </row>
        <row r="277">
          <cell r="AU277">
            <v>10.02149120859235</v>
          </cell>
          <cell r="BS277">
            <v>0.1706996834527037</v>
          </cell>
        </row>
        <row r="278">
          <cell r="AU278">
            <v>10.153332611527851</v>
          </cell>
          <cell r="BS278">
            <v>0.17329166723441053</v>
          </cell>
        </row>
        <row r="279">
          <cell r="AU279">
            <v>10.1011853112272</v>
          </cell>
          <cell r="BS279">
            <v>0.17300643601831084</v>
          </cell>
        </row>
      </sheetData>
      <sheetData sheetId="30">
        <row r="118">
          <cell r="AL118">
            <v>0.3371138227314</v>
          </cell>
        </row>
        <row r="119">
          <cell r="AL119">
            <v>0.39144147621479997</v>
          </cell>
        </row>
        <row r="120">
          <cell r="AL120">
            <v>0.39756653277165011</v>
          </cell>
        </row>
        <row r="121">
          <cell r="AL121">
            <v>0.41008323828285009</v>
          </cell>
        </row>
        <row r="122">
          <cell r="AL122">
            <v>0.41105963653920008</v>
          </cell>
        </row>
        <row r="123">
          <cell r="AL123">
            <v>0.42959245375530009</v>
          </cell>
        </row>
        <row r="124">
          <cell r="AL124">
            <v>0.43591411699605004</v>
          </cell>
        </row>
        <row r="125">
          <cell r="AL125">
            <v>0.44011853210655005</v>
          </cell>
        </row>
        <row r="126">
          <cell r="AL126">
            <v>0.44492111053830002</v>
          </cell>
        </row>
        <row r="127">
          <cell r="AL127">
            <v>0.45250980665715002</v>
          </cell>
        </row>
        <row r="128">
          <cell r="AL128">
            <v>0.46806683635305013</v>
          </cell>
        </row>
        <row r="129">
          <cell r="AL129">
            <v>0.48104146807200016</v>
          </cell>
        </row>
        <row r="130">
          <cell r="AL130">
            <v>0.47021896366335003</v>
          </cell>
        </row>
        <row r="131">
          <cell r="AL131">
            <v>0.4881317020594001</v>
          </cell>
        </row>
        <row r="132">
          <cell r="AL132">
            <v>0.50945533782664998</v>
          </cell>
        </row>
        <row r="133">
          <cell r="AL133">
            <v>0.51044444497289998</v>
          </cell>
        </row>
        <row r="134">
          <cell r="AL134">
            <v>0.4990063970827</v>
          </cell>
        </row>
        <row r="135">
          <cell r="AL135">
            <v>0.48471310303774995</v>
          </cell>
        </row>
        <row r="136">
          <cell r="AL136">
            <v>0.4835958284472</v>
          </cell>
        </row>
        <row r="137">
          <cell r="AL137">
            <v>0.48677516641480001</v>
          </cell>
        </row>
        <row r="138">
          <cell r="AL138">
            <v>0.48178310139649999</v>
          </cell>
        </row>
        <row r="139">
          <cell r="AL139">
            <v>0.47126054496780007</v>
          </cell>
        </row>
        <row r="140">
          <cell r="AL140">
            <v>0.47468051361249997</v>
          </cell>
        </row>
        <row r="141">
          <cell r="AL141">
            <v>0.46867870860799998</v>
          </cell>
        </row>
        <row r="142">
          <cell r="AL142">
            <v>0.47747708374934994</v>
          </cell>
        </row>
        <row r="143">
          <cell r="AL143">
            <v>0.45829446614523339</v>
          </cell>
        </row>
        <row r="144">
          <cell r="AL144">
            <v>0.4366437046425668</v>
          </cell>
        </row>
        <row r="145">
          <cell r="AL145">
            <v>0.44034849025735023</v>
          </cell>
        </row>
        <row r="146">
          <cell r="AL146">
            <v>0.4521920318309835</v>
          </cell>
        </row>
        <row r="147">
          <cell r="AL147">
            <v>0.45661978755241689</v>
          </cell>
        </row>
        <row r="148">
          <cell r="AL148">
            <v>0.46341390018875023</v>
          </cell>
        </row>
        <row r="149">
          <cell r="AL149">
            <v>0.46297250955668351</v>
          </cell>
        </row>
        <row r="150">
          <cell r="AL150">
            <v>0.46978975997801681</v>
          </cell>
        </row>
        <row r="151">
          <cell r="AL151">
            <v>0.48155548968510026</v>
          </cell>
        </row>
        <row r="152">
          <cell r="AL152">
            <v>0.46948393930413357</v>
          </cell>
        </row>
        <row r="153">
          <cell r="AL153">
            <v>0.465525186359317</v>
          </cell>
        </row>
        <row r="154">
          <cell r="AL154">
            <v>0.47637693549835036</v>
          </cell>
        </row>
        <row r="155">
          <cell r="AL155">
            <v>0.49334835331396709</v>
          </cell>
        </row>
        <row r="156">
          <cell r="AL156">
            <v>0.48901886985848358</v>
          </cell>
        </row>
        <row r="157">
          <cell r="AL157">
            <v>0.48790569713085019</v>
          </cell>
        </row>
        <row r="158">
          <cell r="AL158">
            <v>0.48572433601491694</v>
          </cell>
        </row>
        <row r="159">
          <cell r="AL159">
            <v>0.49154269598053352</v>
          </cell>
        </row>
        <row r="160">
          <cell r="AL160">
            <v>0.48085374882710014</v>
          </cell>
        </row>
        <row r="161">
          <cell r="AL161">
            <v>0.49015659883856677</v>
          </cell>
        </row>
        <row r="162">
          <cell r="AL162">
            <v>0.48035575320768342</v>
          </cell>
        </row>
        <row r="163">
          <cell r="AL163">
            <v>0.48129053335735</v>
          </cell>
        </row>
        <row r="164">
          <cell r="AL164">
            <v>0.47018648060971674</v>
          </cell>
        </row>
        <row r="165">
          <cell r="AL165">
            <v>0.48048956437493334</v>
          </cell>
        </row>
        <row r="166">
          <cell r="AL166">
            <v>0.47491108138139992</v>
          </cell>
        </row>
        <row r="167">
          <cell r="AL167">
            <v>0.46050163026208329</v>
          </cell>
        </row>
        <row r="168">
          <cell r="AL168">
            <v>0.47821012514081662</v>
          </cell>
        </row>
        <row r="169">
          <cell r="AL169">
            <v>0.48089772348714993</v>
          </cell>
        </row>
        <row r="170">
          <cell r="AL170">
            <v>0.47932700221298319</v>
          </cell>
        </row>
        <row r="171">
          <cell r="AL171">
            <v>0.47898871347531657</v>
          </cell>
        </row>
        <row r="172">
          <cell r="AL172">
            <v>0.49058941463014993</v>
          </cell>
        </row>
        <row r="173">
          <cell r="AL173">
            <v>0.47867244327258329</v>
          </cell>
        </row>
        <row r="174">
          <cell r="AL174">
            <v>0.49265293522651665</v>
          </cell>
        </row>
        <row r="175">
          <cell r="AL175">
            <v>0.49852617115050002</v>
          </cell>
        </row>
        <row r="176">
          <cell r="AL176">
            <v>0.51862672610128335</v>
          </cell>
        </row>
        <row r="177">
          <cell r="AL177">
            <v>0.51686512542686669</v>
          </cell>
        </row>
        <row r="178">
          <cell r="AL178">
            <v>0.52440140092135001</v>
          </cell>
        </row>
        <row r="179">
          <cell r="AL179">
            <v>0.57122561283496665</v>
          </cell>
        </row>
        <row r="180">
          <cell r="AL180">
            <v>0.63846754411898332</v>
          </cell>
        </row>
        <row r="181">
          <cell r="AL181">
            <v>0.69509681741850005</v>
          </cell>
        </row>
        <row r="182">
          <cell r="AL182">
            <v>0.78714346203756691</v>
          </cell>
        </row>
        <row r="183">
          <cell r="AL183">
            <v>0.82552803490048365</v>
          </cell>
        </row>
        <row r="184">
          <cell r="AL184">
            <v>0.88248004295795024</v>
          </cell>
        </row>
        <row r="185">
          <cell r="AL185">
            <v>0.93252580749101688</v>
          </cell>
        </row>
        <row r="186">
          <cell r="AL186">
            <v>0.96256961194488344</v>
          </cell>
        </row>
        <row r="187">
          <cell r="AL187">
            <v>0.98338516872670012</v>
          </cell>
        </row>
        <row r="188">
          <cell r="AL188">
            <v>1.0137722177190169</v>
          </cell>
        </row>
        <row r="189">
          <cell r="AL189">
            <v>1.0593386548781336</v>
          </cell>
        </row>
        <row r="190">
          <cell r="AL190">
            <v>1.0916672276095503</v>
          </cell>
        </row>
        <row r="191">
          <cell r="AL191">
            <v>1.1019496513586005</v>
          </cell>
        </row>
        <row r="192">
          <cell r="AL192">
            <v>1.0599907231217502</v>
          </cell>
        </row>
        <row r="193">
          <cell r="AL193">
            <v>1.0450659005356504</v>
          </cell>
        </row>
        <row r="194">
          <cell r="AL194">
            <v>1.0231053551912002</v>
          </cell>
        </row>
        <row r="195">
          <cell r="AL195">
            <v>1.0457485877951498</v>
          </cell>
        </row>
        <row r="196">
          <cell r="AL196">
            <v>1.0254133117837501</v>
          </cell>
        </row>
        <row r="197">
          <cell r="AL197">
            <v>1.0334584107282498</v>
          </cell>
        </row>
        <row r="198">
          <cell r="AL198">
            <v>1.0394167076807501</v>
          </cell>
        </row>
        <row r="199">
          <cell r="AL199">
            <v>1.0673399583489001</v>
          </cell>
        </row>
        <row r="200">
          <cell r="AL200">
            <v>1.0566119396196501</v>
          </cell>
        </row>
        <row r="201">
          <cell r="AL201">
            <v>1.0755630190996002</v>
          </cell>
        </row>
        <row r="202">
          <cell r="AL202">
            <v>1.0823427611419503</v>
          </cell>
        </row>
        <row r="203">
          <cell r="AL203">
            <v>1.0979735722915944</v>
          </cell>
        </row>
        <row r="204">
          <cell r="AL204">
            <v>1.1178019364706888</v>
          </cell>
        </row>
        <row r="205">
          <cell r="AL205">
            <v>1.089487711246633</v>
          </cell>
        </row>
        <row r="206">
          <cell r="AL206">
            <v>1.0626067120272278</v>
          </cell>
        </row>
        <row r="207">
          <cell r="AL207">
            <v>1.0732483912934221</v>
          </cell>
        </row>
        <row r="208">
          <cell r="AL208">
            <v>1.0888524691562667</v>
          </cell>
        </row>
        <row r="209">
          <cell r="AL209">
            <v>1.0814041865649111</v>
          </cell>
        </row>
        <row r="210">
          <cell r="AL210">
            <v>1.0791467599994053</v>
          </cell>
        </row>
        <row r="211">
          <cell r="AL211">
            <v>1.0545715614703499</v>
          </cell>
        </row>
        <row r="212">
          <cell r="AL212">
            <v>1.0719828357196</v>
          </cell>
        </row>
        <row r="213">
          <cell r="AL213">
            <v>1.08430378502735</v>
          </cell>
        </row>
        <row r="214">
          <cell r="AL214">
            <v>1.1132321102195999</v>
          </cell>
        </row>
        <row r="215">
          <cell r="AL215">
            <v>1.1430001218977999</v>
          </cell>
        </row>
        <row r="216">
          <cell r="AL216">
            <v>1.1542909967191501</v>
          </cell>
        </row>
        <row r="217">
          <cell r="AL217">
            <v>1.1704820062809502</v>
          </cell>
        </row>
        <row r="218">
          <cell r="AL218">
            <v>1.21814670932755</v>
          </cell>
        </row>
        <row r="219">
          <cell r="AL219">
            <v>1.2214269614275501</v>
          </cell>
        </row>
        <row r="220">
          <cell r="AL220">
            <v>1.2239373924546502</v>
          </cell>
        </row>
        <row r="221">
          <cell r="AL221">
            <v>1.2498977832383</v>
          </cell>
        </row>
        <row r="222">
          <cell r="AL222">
            <v>1.2672559520824498</v>
          </cell>
        </row>
        <row r="223">
          <cell r="AL223">
            <v>1.2746850541122996</v>
          </cell>
        </row>
        <row r="224">
          <cell r="AL224">
            <v>1.2548215910064999</v>
          </cell>
        </row>
        <row r="225">
          <cell r="AL225">
            <v>1.2206997017148999</v>
          </cell>
        </row>
        <row r="226">
          <cell r="AL226">
            <v>1.1874630709561997</v>
          </cell>
        </row>
        <row r="227">
          <cell r="AL227">
            <v>1.14926285250995</v>
          </cell>
        </row>
        <row r="228">
          <cell r="AL228">
            <v>1.1411925561711995</v>
          </cell>
        </row>
        <row r="229">
          <cell r="AL229">
            <v>1.1994915622902496</v>
          </cell>
        </row>
        <row r="230">
          <cell r="AL230">
            <v>1.1765245261882495</v>
          </cell>
        </row>
        <row r="231">
          <cell r="AL231">
            <v>1.1613221256492996</v>
          </cell>
        </row>
        <row r="232">
          <cell r="AL232">
            <v>1.1711869833382498</v>
          </cell>
        </row>
        <row r="233">
          <cell r="AL233">
            <v>1.1485542168600495</v>
          </cell>
        </row>
        <row r="234">
          <cell r="AL234">
            <v>1.1419618281120498</v>
          </cell>
        </row>
        <row r="235">
          <cell r="AL235">
            <v>1.1679582371967994</v>
          </cell>
        </row>
        <row r="236">
          <cell r="AL236">
            <v>1.2159032984259492</v>
          </cell>
        </row>
        <row r="237">
          <cell r="AL237">
            <v>1.2537833470693496</v>
          </cell>
        </row>
        <row r="238">
          <cell r="AL238">
            <v>1.2580851241308493</v>
          </cell>
        </row>
        <row r="239">
          <cell r="AL239">
            <v>1.2927881174486995</v>
          </cell>
        </row>
        <row r="240">
          <cell r="AL240">
            <v>1.3175464184512993</v>
          </cell>
        </row>
        <row r="241">
          <cell r="AL241">
            <v>1.2954114739233495</v>
          </cell>
        </row>
        <row r="242">
          <cell r="AL242">
            <v>1.2723180083816497</v>
          </cell>
        </row>
        <row r="243">
          <cell r="AL243">
            <v>1.2632894705931494</v>
          </cell>
        </row>
        <row r="244">
          <cell r="AL244">
            <v>1.2492812199330492</v>
          </cell>
        </row>
        <row r="245">
          <cell r="AL245">
            <v>1.2651769649927496</v>
          </cell>
        </row>
        <row r="246">
          <cell r="AL246">
            <v>1.2931048069283997</v>
          </cell>
        </row>
        <row r="247">
          <cell r="AL247">
            <v>1.2766426690525996</v>
          </cell>
        </row>
        <row r="248">
          <cell r="AL248">
            <v>1.2800965602874499</v>
          </cell>
        </row>
        <row r="249">
          <cell r="AL249">
            <v>1.2723448495834497</v>
          </cell>
        </row>
        <row r="250">
          <cell r="AL250">
            <v>1.2714381968708499</v>
          </cell>
        </row>
        <row r="251">
          <cell r="AL251">
            <v>1.2843732622841999</v>
          </cell>
        </row>
        <row r="252">
          <cell r="AL252">
            <v>1.2827461521162999</v>
          </cell>
        </row>
        <row r="253">
          <cell r="AL253">
            <v>1.2796393377765001</v>
          </cell>
        </row>
        <row r="254">
          <cell r="AL254">
            <v>1.3061957874132999</v>
          </cell>
        </row>
        <row r="255">
          <cell r="AL255">
            <v>1.3536181542646999</v>
          </cell>
        </row>
        <row r="256">
          <cell r="AL256">
            <v>1.3786540922870496</v>
          </cell>
        </row>
        <row r="257">
          <cell r="AL257">
            <v>1.3837348660227997</v>
          </cell>
        </row>
        <row r="258">
          <cell r="AL258">
            <v>1.3921274621155495</v>
          </cell>
        </row>
        <row r="259">
          <cell r="AL259">
            <v>1.4035465247542995</v>
          </cell>
        </row>
        <row r="260">
          <cell r="AL260">
            <v>1.4317640859737495</v>
          </cell>
        </row>
        <row r="261">
          <cell r="AL261">
            <v>1.45830959973105</v>
          </cell>
        </row>
        <row r="262">
          <cell r="AL262">
            <v>1.4996326584647499</v>
          </cell>
        </row>
        <row r="263">
          <cell r="AL263">
            <v>1.4629092807319499</v>
          </cell>
        </row>
        <row r="264">
          <cell r="AL264">
            <v>1.4782198778786999</v>
          </cell>
        </row>
        <row r="265">
          <cell r="AL265">
            <v>1.5649655793202997</v>
          </cell>
        </row>
        <row r="266">
          <cell r="AL266">
            <v>1.6021880644663498</v>
          </cell>
        </row>
        <row r="267">
          <cell r="AL267">
            <v>1.6374782168634001</v>
          </cell>
        </row>
        <row r="268">
          <cell r="AL268">
            <v>1.7122886433832998</v>
          </cell>
        </row>
        <row r="269">
          <cell r="AL269">
            <v>1.7763666776206997</v>
          </cell>
        </row>
        <row r="270">
          <cell r="AL270">
            <v>1.8024880545774995</v>
          </cell>
        </row>
        <row r="271">
          <cell r="AL271">
            <v>1.8827003945743497</v>
          </cell>
        </row>
        <row r="272">
          <cell r="AL272">
            <v>1.9468658912951999</v>
          </cell>
        </row>
        <row r="273">
          <cell r="AL273">
            <v>1.9803923175804496</v>
          </cell>
        </row>
        <row r="274">
          <cell r="AL274">
            <v>1.9723189828273997</v>
          </cell>
        </row>
        <row r="275">
          <cell r="AL275">
            <v>2.0398143371615496</v>
          </cell>
        </row>
        <row r="276">
          <cell r="AL276">
            <v>2.1064194940127501</v>
          </cell>
        </row>
        <row r="277">
          <cell r="AL277">
            <v>2.0988117840987996</v>
          </cell>
        </row>
        <row r="278">
          <cell r="AL278">
            <v>2.1318762705549497</v>
          </cell>
        </row>
        <row r="279">
          <cell r="AL279">
            <v>2.0970258926145497</v>
          </cell>
        </row>
      </sheetData>
      <sheetData sheetId="31">
        <row r="118">
          <cell r="BH118">
            <v>1.3089620952694498</v>
          </cell>
          <cell r="BW118">
            <v>9.5560426452631825E-2</v>
          </cell>
        </row>
        <row r="119">
          <cell r="BH119">
            <v>1.4051723413858332</v>
          </cell>
          <cell r="BW119">
            <v>0.10234533238476899</v>
          </cell>
        </row>
        <row r="120">
          <cell r="BH120">
            <v>1.4853390400025668</v>
          </cell>
          <cell r="BW120">
            <v>0.10681448948213647</v>
          </cell>
        </row>
        <row r="121">
          <cell r="BH121">
            <v>1.5538835747539004</v>
          </cell>
          <cell r="BW121">
            <v>0.11128653259659609</v>
          </cell>
        </row>
        <row r="122">
          <cell r="BH122">
            <v>1.6023511391703835</v>
          </cell>
          <cell r="BW122">
            <v>0.11410302011883204</v>
          </cell>
        </row>
        <row r="123">
          <cell r="BH123">
            <v>1.6919868366390669</v>
          </cell>
          <cell r="BW123">
            <v>0.12071509595245104</v>
          </cell>
        </row>
        <row r="124">
          <cell r="BH124">
            <v>1.7749514279781502</v>
          </cell>
          <cell r="BW124">
            <v>0.12838586660232923</v>
          </cell>
        </row>
        <row r="125">
          <cell r="BH125">
            <v>1.8271771169604332</v>
          </cell>
          <cell r="BW125">
            <v>0.13164577798420959</v>
          </cell>
        </row>
        <row r="126">
          <cell r="BH126">
            <v>1.8588173371311167</v>
          </cell>
          <cell r="BW126">
            <v>0.13358914860358398</v>
          </cell>
        </row>
        <row r="127">
          <cell r="BH127">
            <v>1.8991236661289999</v>
          </cell>
          <cell r="BW127">
            <v>0.13810897053170956</v>
          </cell>
        </row>
        <row r="128">
          <cell r="BH128">
            <v>1.9406536877800333</v>
          </cell>
          <cell r="BW128">
            <v>0.13972724111127002</v>
          </cell>
        </row>
        <row r="129">
          <cell r="BH129">
            <v>1.9657025350301665</v>
          </cell>
          <cell r="BW129">
            <v>0.14240972284477599</v>
          </cell>
        </row>
        <row r="130">
          <cell r="BH130">
            <v>2.00077790139445</v>
          </cell>
          <cell r="BW130">
            <v>0.14563721729656026</v>
          </cell>
        </row>
        <row r="131">
          <cell r="BH131">
            <v>2.0535194051672496</v>
          </cell>
          <cell r="BW131">
            <v>0.1498902570336953</v>
          </cell>
        </row>
        <row r="132">
          <cell r="BH132">
            <v>2.1560124421208497</v>
          </cell>
          <cell r="BW132">
            <v>0.15920482765237778</v>
          </cell>
        </row>
        <row r="133">
          <cell r="BH133">
            <v>2.2154002976672498</v>
          </cell>
          <cell r="BW133">
            <v>0.16561424577023426</v>
          </cell>
        </row>
        <row r="134">
          <cell r="BH134">
            <v>2.272758923449</v>
          </cell>
          <cell r="BW134">
            <v>0.17159363496848173</v>
          </cell>
        </row>
        <row r="135">
          <cell r="BH135">
            <v>2.2951819807310496</v>
          </cell>
          <cell r="BW135">
            <v>0.17243496759628532</v>
          </cell>
        </row>
        <row r="136">
          <cell r="BH136">
            <v>2.3122862580828998</v>
          </cell>
          <cell r="BW136">
            <v>0.17189814934601733</v>
          </cell>
        </row>
        <row r="137">
          <cell r="BH137">
            <v>2.3336139931507001</v>
          </cell>
          <cell r="BW137">
            <v>0.1741627775579245</v>
          </cell>
        </row>
        <row r="138">
          <cell r="BH138">
            <v>2.3623994087223998</v>
          </cell>
          <cell r="BW138">
            <v>0.17580964818248107</v>
          </cell>
        </row>
        <row r="139">
          <cell r="BH139">
            <v>2.3947143066818497</v>
          </cell>
          <cell r="BW139">
            <v>0.17728438714889522</v>
          </cell>
        </row>
        <row r="140">
          <cell r="BH140">
            <v>2.4117951443333498</v>
          </cell>
          <cell r="BW140">
            <v>0.18031674371535461</v>
          </cell>
        </row>
        <row r="141">
          <cell r="BH141">
            <v>2.4412020293360497</v>
          </cell>
          <cell r="BW141">
            <v>0.18230994662943398</v>
          </cell>
        </row>
        <row r="142">
          <cell r="BH142">
            <v>2.3974874968404998</v>
          </cell>
          <cell r="BW142">
            <v>0.18041162769129088</v>
          </cell>
        </row>
        <row r="143">
          <cell r="BH143">
            <v>2.3266467570351672</v>
          </cell>
          <cell r="BW143">
            <v>0.17545267881549881</v>
          </cell>
        </row>
        <row r="144">
          <cell r="BH144">
            <v>2.3715636826917339</v>
          </cell>
          <cell r="BW144">
            <v>0.17713337782168989</v>
          </cell>
        </row>
        <row r="145">
          <cell r="BH145">
            <v>2.3442609502690503</v>
          </cell>
          <cell r="BW145">
            <v>0.17344495114097916</v>
          </cell>
        </row>
        <row r="146">
          <cell r="BH146">
            <v>2.3875321846943676</v>
          </cell>
          <cell r="BW146">
            <v>0.17670439467357618</v>
          </cell>
        </row>
        <row r="147">
          <cell r="BH147">
            <v>2.4164438053236834</v>
          </cell>
          <cell r="BW147">
            <v>0.18118767722242651</v>
          </cell>
        </row>
        <row r="148">
          <cell r="BH148">
            <v>2.5150522851492498</v>
          </cell>
          <cell r="BW148">
            <v>0.18878813940224903</v>
          </cell>
        </row>
        <row r="149">
          <cell r="BH149">
            <v>2.5532302253311672</v>
          </cell>
          <cell r="BW149">
            <v>0.19074079463657775</v>
          </cell>
        </row>
        <row r="150">
          <cell r="BH150">
            <v>2.6294026709647329</v>
          </cell>
          <cell r="BW150">
            <v>0.19572132820392665</v>
          </cell>
        </row>
        <row r="151">
          <cell r="BH151">
            <v>2.7498892644680502</v>
          </cell>
          <cell r="BW151">
            <v>0.20400944566240892</v>
          </cell>
        </row>
        <row r="152">
          <cell r="BH152">
            <v>2.8275492599010668</v>
          </cell>
          <cell r="BW152">
            <v>0.20931012776115987</v>
          </cell>
        </row>
        <row r="153">
          <cell r="BH153">
            <v>2.9113617224466335</v>
          </cell>
          <cell r="BW153">
            <v>0.21532624307976039</v>
          </cell>
        </row>
        <row r="154">
          <cell r="BH154">
            <v>3.0975549358882493</v>
          </cell>
          <cell r="BW154">
            <v>0.22871437677224882</v>
          </cell>
        </row>
        <row r="155">
          <cell r="BH155">
            <v>3.2756999668347331</v>
          </cell>
          <cell r="BW155">
            <v>0.24247507436963289</v>
          </cell>
        </row>
        <row r="156">
          <cell r="BH156">
            <v>3.246103857368916</v>
          </cell>
          <cell r="BW156">
            <v>0.24556717384509411</v>
          </cell>
        </row>
        <row r="157">
          <cell r="BH157">
            <v>3.4087320051638503</v>
          </cell>
          <cell r="BW157">
            <v>0.26149059457834506</v>
          </cell>
        </row>
        <row r="158">
          <cell r="BH158">
            <v>3.4421789447873836</v>
          </cell>
          <cell r="BW158">
            <v>0.26560470783507839</v>
          </cell>
        </row>
        <row r="159">
          <cell r="BH159">
            <v>3.5063010535723671</v>
          </cell>
          <cell r="BW159">
            <v>0.27100829223065354</v>
          </cell>
        </row>
        <row r="160">
          <cell r="BH160">
            <v>3.5244406316792003</v>
          </cell>
          <cell r="BW160">
            <v>0.27374493580008008</v>
          </cell>
        </row>
        <row r="161">
          <cell r="BH161">
            <v>3.7043344402205332</v>
          </cell>
          <cell r="BW161">
            <v>0.28885462771900799</v>
          </cell>
        </row>
        <row r="162">
          <cell r="BH162">
            <v>3.7181630202475175</v>
          </cell>
          <cell r="BW162">
            <v>0.29145961679970372</v>
          </cell>
        </row>
        <row r="163">
          <cell r="BH163">
            <v>3.7274951891932502</v>
          </cell>
          <cell r="BW163">
            <v>0.2956443461512388</v>
          </cell>
        </row>
        <row r="164">
          <cell r="BH164">
            <v>3.7333988615625344</v>
          </cell>
          <cell r="BW164">
            <v>0.29410603903567617</v>
          </cell>
        </row>
        <row r="165">
          <cell r="BH165">
            <v>3.7961299091952672</v>
          </cell>
          <cell r="BW165">
            <v>0.29959185782399811</v>
          </cell>
        </row>
        <row r="166">
          <cell r="BH166">
            <v>3.8366987651450501</v>
          </cell>
          <cell r="BW166">
            <v>0.29910698516637974</v>
          </cell>
        </row>
        <row r="167">
          <cell r="BH167">
            <v>3.7915876323884334</v>
          </cell>
          <cell r="BW167">
            <v>0.29662313377719773</v>
          </cell>
        </row>
        <row r="168">
          <cell r="BH168">
            <v>3.9231482032836675</v>
          </cell>
          <cell r="BW168">
            <v>0.30393979458710252</v>
          </cell>
        </row>
        <row r="169">
          <cell r="BH169">
            <v>3.9273462839343503</v>
          </cell>
          <cell r="BW169">
            <v>0.30282861157751856</v>
          </cell>
        </row>
        <row r="170">
          <cell r="BH170">
            <v>3.9640868154352829</v>
          </cell>
          <cell r="BW170">
            <v>0.30169703068683362</v>
          </cell>
        </row>
        <row r="171">
          <cell r="BH171">
            <v>3.994615308627917</v>
          </cell>
          <cell r="BW171">
            <v>0.30095694728536881</v>
          </cell>
        </row>
        <row r="172">
          <cell r="BH172">
            <v>4.0337632241337005</v>
          </cell>
          <cell r="BW172">
            <v>0.30238364820590397</v>
          </cell>
        </row>
        <row r="173">
          <cell r="BH173">
            <v>3.9434659674859329</v>
          </cell>
          <cell r="BW173">
            <v>0.29582224146751751</v>
          </cell>
        </row>
        <row r="174">
          <cell r="BH174">
            <v>3.9372912211963165</v>
          </cell>
          <cell r="BW174">
            <v>0.29598151293817715</v>
          </cell>
        </row>
        <row r="175">
          <cell r="BH175">
            <v>3.9638110658433998</v>
          </cell>
          <cell r="BW175">
            <v>0.2944740804567989</v>
          </cell>
        </row>
        <row r="176">
          <cell r="BH176">
            <v>3.9797410725455333</v>
          </cell>
          <cell r="BW176">
            <v>0.30253011013001069</v>
          </cell>
        </row>
        <row r="177">
          <cell r="BH177">
            <v>4.0458547901816164</v>
          </cell>
          <cell r="BW177">
            <v>0.31311287245226943</v>
          </cell>
        </row>
        <row r="178">
          <cell r="BH178">
            <v>3.9358892684679501</v>
          </cell>
          <cell r="BW178">
            <v>0.31224966191065656</v>
          </cell>
        </row>
        <row r="179">
          <cell r="BH179">
            <v>4.0377526681460667</v>
          </cell>
          <cell r="BW179">
            <v>0.32114883595378557</v>
          </cell>
        </row>
        <row r="180">
          <cell r="BH180">
            <v>4.1134830273648335</v>
          </cell>
          <cell r="BW180">
            <v>0.33045969779762435</v>
          </cell>
        </row>
        <row r="181">
          <cell r="BH181">
            <v>4.1469572201278</v>
          </cell>
          <cell r="BW181">
            <v>0.33727419995433411</v>
          </cell>
        </row>
        <row r="182">
          <cell r="BH182">
            <v>4.2523653234040664</v>
          </cell>
          <cell r="BW182">
            <v>0.35016266495914161</v>
          </cell>
        </row>
        <row r="183">
          <cell r="BH183">
            <v>4.2945864229235333</v>
          </cell>
          <cell r="BW183">
            <v>0.3574723148719352</v>
          </cell>
        </row>
        <row r="184">
          <cell r="BH184">
            <v>4.3140045838015499</v>
          </cell>
          <cell r="BW184">
            <v>0.36328943927894081</v>
          </cell>
        </row>
        <row r="185">
          <cell r="BH185">
            <v>4.3988904989474165</v>
          </cell>
          <cell r="BW185">
            <v>0.36986611855106327</v>
          </cell>
        </row>
        <row r="186">
          <cell r="BH186">
            <v>4.4748470354669836</v>
          </cell>
          <cell r="BW186">
            <v>0.37771410307688619</v>
          </cell>
        </row>
        <row r="187">
          <cell r="BH187">
            <v>4.4436153445842503</v>
          </cell>
          <cell r="BW187">
            <v>0.38103695875762805</v>
          </cell>
        </row>
        <row r="188">
          <cell r="BH188">
            <v>4.4970118101731664</v>
          </cell>
          <cell r="BW188">
            <v>0.38133611196975775</v>
          </cell>
        </row>
        <row r="189">
          <cell r="BH189">
            <v>4.4991785255464833</v>
          </cell>
          <cell r="BW189">
            <v>0.37726481018160696</v>
          </cell>
        </row>
        <row r="190">
          <cell r="BH190">
            <v>4.7040444729446502</v>
          </cell>
          <cell r="BW190">
            <v>0.39044266012917034</v>
          </cell>
        </row>
        <row r="191">
          <cell r="BH191">
            <v>4.8675247713804666</v>
          </cell>
          <cell r="BW191">
            <v>0.40057804170641209</v>
          </cell>
        </row>
        <row r="192">
          <cell r="BH192">
            <v>4.6858722022081842</v>
          </cell>
          <cell r="BW192">
            <v>0.38364974813562752</v>
          </cell>
        </row>
        <row r="193">
          <cell r="BH193">
            <v>4.705812786249</v>
          </cell>
          <cell r="BW193">
            <v>0.38235517057506407</v>
          </cell>
        </row>
        <row r="194">
          <cell r="BH194">
            <v>4.6766939731904662</v>
          </cell>
          <cell r="BW194">
            <v>0.38112828207305505</v>
          </cell>
        </row>
        <row r="195">
          <cell r="BH195">
            <v>4.717153106502832</v>
          </cell>
          <cell r="BW195">
            <v>0.38393794274959958</v>
          </cell>
        </row>
        <row r="196">
          <cell r="BH196">
            <v>4.7436195395964491</v>
          </cell>
          <cell r="BW196">
            <v>0.3869106259327052</v>
          </cell>
        </row>
        <row r="197">
          <cell r="BH197">
            <v>4.7940099263376164</v>
          </cell>
          <cell r="BW197">
            <v>0.3957198429821896</v>
          </cell>
        </row>
        <row r="198">
          <cell r="BH198">
            <v>4.8310601624104326</v>
          </cell>
          <cell r="BW198">
            <v>0.39938255804975104</v>
          </cell>
        </row>
        <row r="199">
          <cell r="BH199">
            <v>4.8760630875456989</v>
          </cell>
          <cell r="BW199">
            <v>0.40488859491199913</v>
          </cell>
        </row>
        <row r="200">
          <cell r="BH200">
            <v>4.9460351907461151</v>
          </cell>
          <cell r="BW200">
            <v>0.41207331521859836</v>
          </cell>
        </row>
        <row r="201">
          <cell r="BH201">
            <v>5.0416080248154325</v>
          </cell>
          <cell r="BW201">
            <v>0.42163727988142641</v>
          </cell>
        </row>
        <row r="202">
          <cell r="BH202">
            <v>4.9289389796552996</v>
          </cell>
          <cell r="BW202">
            <v>0.41606140000397884</v>
          </cell>
        </row>
        <row r="203">
          <cell r="BH203">
            <v>4.8377277967409773</v>
          </cell>
          <cell r="BW203">
            <v>0.41167072297184976</v>
          </cell>
        </row>
        <row r="204">
          <cell r="BH204">
            <v>4.9507936014611555</v>
          </cell>
          <cell r="BW204">
            <v>0.4239985948522445</v>
          </cell>
        </row>
        <row r="205">
          <cell r="BH205">
            <v>4.9123166257521822</v>
          </cell>
          <cell r="BW205">
            <v>0.42441827685243161</v>
          </cell>
        </row>
        <row r="206">
          <cell r="BH206">
            <v>4.9237458747137106</v>
          </cell>
          <cell r="BW206">
            <v>0.42488868162484245</v>
          </cell>
        </row>
        <row r="207">
          <cell r="BH207">
            <v>4.8897873173503896</v>
          </cell>
          <cell r="BW207">
            <v>0.42204761804791702</v>
          </cell>
        </row>
        <row r="208">
          <cell r="BH208">
            <v>4.9272092747514158</v>
          </cell>
          <cell r="BW208">
            <v>0.41802749852419724</v>
          </cell>
        </row>
        <row r="209">
          <cell r="BH209">
            <v>4.9081518863696942</v>
          </cell>
          <cell r="BW209">
            <v>0.4164900601986018</v>
          </cell>
        </row>
        <row r="210">
          <cell r="BH210">
            <v>4.8911416156765224</v>
          </cell>
          <cell r="BW210">
            <v>0.41802656441475861</v>
          </cell>
        </row>
        <row r="211">
          <cell r="BH211">
            <v>4.8570172013633002</v>
          </cell>
          <cell r="BW211">
            <v>0.41374693081822306</v>
          </cell>
        </row>
        <row r="212">
          <cell r="BH212">
            <v>4.8175462130978</v>
          </cell>
          <cell r="BW212">
            <v>0.40765595650005976</v>
          </cell>
        </row>
        <row r="213">
          <cell r="BH213">
            <v>4.9307689934148993</v>
          </cell>
          <cell r="BW213">
            <v>0.41635551386431646</v>
          </cell>
        </row>
        <row r="214">
          <cell r="BH214">
            <v>5.0371860840961498</v>
          </cell>
          <cell r="BW214">
            <v>0.42563977054726376</v>
          </cell>
        </row>
        <row r="215">
          <cell r="BH215">
            <v>5.0809436379532498</v>
          </cell>
          <cell r="BW215">
            <v>0.42958135373453932</v>
          </cell>
        </row>
        <row r="216">
          <cell r="BH216">
            <v>5.1465481089015004</v>
          </cell>
          <cell r="BW216">
            <v>0.43748832096565127</v>
          </cell>
        </row>
        <row r="217">
          <cell r="BH217">
            <v>5.15418874973515</v>
          </cell>
          <cell r="BW217">
            <v>0.44047720570232518</v>
          </cell>
        </row>
        <row r="218">
          <cell r="BH218">
            <v>5.2646658458776994</v>
          </cell>
          <cell r="BW218">
            <v>0.45588861432606564</v>
          </cell>
        </row>
        <row r="219">
          <cell r="BH219">
            <v>5.3376492822703501</v>
          </cell>
          <cell r="BW219">
            <v>0.47135744937518825</v>
          </cell>
        </row>
        <row r="220">
          <cell r="BH220">
            <v>5.3601517701474499</v>
          </cell>
          <cell r="BW220">
            <v>0.49051768797702272</v>
          </cell>
        </row>
        <row r="221">
          <cell r="BH221">
            <v>5.3685517249342993</v>
          </cell>
          <cell r="BW221">
            <v>0.49872186748361763</v>
          </cell>
        </row>
        <row r="222">
          <cell r="BH222">
            <v>5.4003340493504499</v>
          </cell>
          <cell r="BW222">
            <v>0.50725047272571366</v>
          </cell>
        </row>
        <row r="223">
          <cell r="BH223">
            <v>5.5571977001910495</v>
          </cell>
          <cell r="BW223">
            <v>0.52224862762735846</v>
          </cell>
        </row>
        <row r="224">
          <cell r="BH224">
            <v>5.6127238760612999</v>
          </cell>
          <cell r="BW224">
            <v>0.53195925429342439</v>
          </cell>
        </row>
        <row r="225">
          <cell r="BH225">
            <v>5.4846702890682506</v>
          </cell>
          <cell r="BW225">
            <v>0.52044033645104848</v>
          </cell>
        </row>
        <row r="226">
          <cell r="BH226">
            <v>5.2557625805749995</v>
          </cell>
          <cell r="BW226">
            <v>0.49510364952003971</v>
          </cell>
        </row>
        <row r="227">
          <cell r="BH227">
            <v>5.3858396098392491</v>
          </cell>
          <cell r="BW227">
            <v>0.49493498214164622</v>
          </cell>
        </row>
        <row r="228">
          <cell r="BH228">
            <v>5.477607586903849</v>
          </cell>
          <cell r="BW228">
            <v>0.48541683932118984</v>
          </cell>
        </row>
        <row r="229">
          <cell r="BH229">
            <v>5.724744308817499</v>
          </cell>
          <cell r="BW229">
            <v>0.49015650718767206</v>
          </cell>
        </row>
        <row r="230">
          <cell r="BH230">
            <v>5.751620144176699</v>
          </cell>
          <cell r="BW230">
            <v>0.47962097549818195</v>
          </cell>
        </row>
        <row r="231">
          <cell r="BH231">
            <v>5.8047199316602498</v>
          </cell>
          <cell r="BW231">
            <v>0.46717460817063805</v>
          </cell>
        </row>
        <row r="232">
          <cell r="BH232">
            <v>5.8544736849606496</v>
          </cell>
          <cell r="BW232">
            <v>0.45683709988839255</v>
          </cell>
        </row>
        <row r="233">
          <cell r="BH233">
            <v>5.9700535846002998</v>
          </cell>
          <cell r="BW233">
            <v>0.45542279586824042</v>
          </cell>
        </row>
        <row r="234">
          <cell r="BH234">
            <v>6.04609362767295</v>
          </cell>
          <cell r="BW234">
            <v>0.45460016229298517</v>
          </cell>
        </row>
        <row r="235">
          <cell r="BH235">
            <v>6.1291590144224486</v>
          </cell>
          <cell r="BW235">
            <v>0.45786028407582963</v>
          </cell>
        </row>
        <row r="236">
          <cell r="BH236">
            <v>6.2024444627490984</v>
          </cell>
          <cell r="BW236">
            <v>0.45915317426945279</v>
          </cell>
        </row>
        <row r="237">
          <cell r="BH237">
            <v>6.3116883940249009</v>
          </cell>
          <cell r="BW237">
            <v>0.46662675955359512</v>
          </cell>
        </row>
        <row r="238">
          <cell r="BH238">
            <v>6.5766195839397499</v>
          </cell>
          <cell r="BW238">
            <v>0.48459093093205341</v>
          </cell>
        </row>
        <row r="239">
          <cell r="BH239">
            <v>6.6250907146807485</v>
          </cell>
          <cell r="BW239">
            <v>0.49155829906852566</v>
          </cell>
        </row>
        <row r="240">
          <cell r="BH240">
            <v>6.8030681693917998</v>
          </cell>
          <cell r="BW240">
            <v>0.5052820662592471</v>
          </cell>
        </row>
        <row r="241">
          <cell r="BH241">
            <v>6.7101141104792985</v>
          </cell>
          <cell r="BW241">
            <v>0.50273919906428388</v>
          </cell>
        </row>
        <row r="242">
          <cell r="BH242">
            <v>6.7568372655820994</v>
          </cell>
          <cell r="BW242">
            <v>0.50793170411640154</v>
          </cell>
        </row>
        <row r="243">
          <cell r="BH243">
            <v>6.8119621387773499</v>
          </cell>
          <cell r="BW243">
            <v>0.51996840197232019</v>
          </cell>
        </row>
        <row r="244">
          <cell r="BH244">
            <v>6.9574889101142006</v>
          </cell>
          <cell r="BW244">
            <v>0.53264071771407817</v>
          </cell>
        </row>
        <row r="245">
          <cell r="BH245">
            <v>7.0009518815044007</v>
          </cell>
          <cell r="BW245">
            <v>0.53008067158620131</v>
          </cell>
        </row>
        <row r="246">
          <cell r="BH246">
            <v>7.0783556564658499</v>
          </cell>
          <cell r="BW246">
            <v>0.5334032206385434</v>
          </cell>
        </row>
        <row r="247">
          <cell r="BH247">
            <v>7.0645041389276999</v>
          </cell>
          <cell r="BW247">
            <v>0.52831028135266223</v>
          </cell>
        </row>
        <row r="248">
          <cell r="BH248">
            <v>7.172234763706399</v>
          </cell>
          <cell r="BW248">
            <v>0.53085611991766934</v>
          </cell>
        </row>
        <row r="249">
          <cell r="BH249">
            <v>7.2334631498928506</v>
          </cell>
          <cell r="BW249">
            <v>0.52622439367281215</v>
          </cell>
        </row>
        <row r="250">
          <cell r="BH250">
            <v>7.3237507595490996</v>
          </cell>
          <cell r="BW250">
            <v>0.52497348980277425</v>
          </cell>
        </row>
        <row r="251">
          <cell r="BH251">
            <v>7.2818693702944506</v>
          </cell>
          <cell r="BW251">
            <v>0.52082176436025696</v>
          </cell>
        </row>
        <row r="252">
          <cell r="BH252">
            <v>7.2145560375154503</v>
          </cell>
          <cell r="BW252">
            <v>0.51368035228938413</v>
          </cell>
        </row>
        <row r="253">
          <cell r="BH253">
            <v>7.2834797983576989</v>
          </cell>
          <cell r="BW253">
            <v>0.51325497997270764</v>
          </cell>
        </row>
        <row r="254">
          <cell r="BH254">
            <v>7.372935399424998</v>
          </cell>
          <cell r="BW254">
            <v>0.51334529256497174</v>
          </cell>
        </row>
        <row r="255">
          <cell r="BH255">
            <v>7.5125416513048986</v>
          </cell>
          <cell r="BW255">
            <v>0.5198458008179857</v>
          </cell>
        </row>
        <row r="256">
          <cell r="BH256">
            <v>7.5772000905739985</v>
          </cell>
          <cell r="BW256">
            <v>0.52159325163610726</v>
          </cell>
        </row>
        <row r="257">
          <cell r="BH257">
            <v>7.6963289567205999</v>
          </cell>
          <cell r="BW257">
            <v>0.53661742963697545</v>
          </cell>
        </row>
        <row r="258">
          <cell r="BH258">
            <v>7.6628365848041993</v>
          </cell>
          <cell r="BW258">
            <v>0.53689753791324646</v>
          </cell>
        </row>
        <row r="259">
          <cell r="BH259">
            <v>7.7937526303741986</v>
          </cell>
          <cell r="BW259">
            <v>0.54862925851645505</v>
          </cell>
        </row>
        <row r="260">
          <cell r="BH260">
            <v>7.7980028728563475</v>
          </cell>
          <cell r="BW260">
            <v>0.55316921379748885</v>
          </cell>
        </row>
        <row r="261">
          <cell r="BH261">
            <v>7.8411906905680997</v>
          </cell>
          <cell r="BW261">
            <v>0.55918676341730877</v>
          </cell>
        </row>
        <row r="262">
          <cell r="BH262">
            <v>7.8822217787006492</v>
          </cell>
          <cell r="BW262">
            <v>0.56560217767585208</v>
          </cell>
        </row>
        <row r="263">
          <cell r="BH263">
            <v>7.7448763997894998</v>
          </cell>
          <cell r="BW263">
            <v>0.55401635030625473</v>
          </cell>
        </row>
        <row r="264">
          <cell r="BH264">
            <v>7.8035265154642506</v>
          </cell>
          <cell r="BW264">
            <v>0.55923535587141826</v>
          </cell>
        </row>
        <row r="265">
          <cell r="BH265">
            <v>7.9652477465300509</v>
          </cell>
          <cell r="BW265">
            <v>0.57293186404624841</v>
          </cell>
        </row>
        <row r="266">
          <cell r="BH266">
            <v>7.9826224915908996</v>
          </cell>
          <cell r="BW266">
            <v>0.57982641793075318</v>
          </cell>
        </row>
        <row r="267">
          <cell r="BH267">
            <v>8.0966868367114007</v>
          </cell>
          <cell r="BW267">
            <v>0.58439053579116085</v>
          </cell>
        </row>
        <row r="268">
          <cell r="BH268">
            <v>8.1926156059291504</v>
          </cell>
          <cell r="BW268">
            <v>0.59521581449322225</v>
          </cell>
        </row>
        <row r="269">
          <cell r="BH269">
            <v>8.2575357366822004</v>
          </cell>
          <cell r="BW269">
            <v>0.60261935514001341</v>
          </cell>
        </row>
        <row r="270">
          <cell r="BH270">
            <v>8.4156125607149974</v>
          </cell>
          <cell r="BW270">
            <v>0.61746030432164045</v>
          </cell>
        </row>
        <row r="271">
          <cell r="BH271">
            <v>8.4012397661038989</v>
          </cell>
          <cell r="BW271">
            <v>0.62191768113694734</v>
          </cell>
        </row>
        <row r="272">
          <cell r="BH272">
            <v>8.3539240513948005</v>
          </cell>
          <cell r="BW272">
            <v>0.62063519751549989</v>
          </cell>
        </row>
        <row r="273">
          <cell r="BH273">
            <v>8.3224129795420509</v>
          </cell>
          <cell r="BW273">
            <v>0.62145887160455815</v>
          </cell>
        </row>
        <row r="274">
          <cell r="BH274">
            <v>8.3649810750411504</v>
          </cell>
          <cell r="BW274">
            <v>0.62315695774825652</v>
          </cell>
        </row>
        <row r="275">
          <cell r="BH275">
            <v>8.6279594563844011</v>
          </cell>
          <cell r="BW275">
            <v>0.64520443455035958</v>
          </cell>
        </row>
        <row r="276">
          <cell r="BH276">
            <v>8.5632159477487999</v>
          </cell>
          <cell r="BW276">
            <v>0.64839804034577897</v>
          </cell>
        </row>
        <row r="277">
          <cell r="BH277">
            <v>8.5125247101626016</v>
          </cell>
          <cell r="BW277">
            <v>0.64842859655793761</v>
          </cell>
        </row>
        <row r="278">
          <cell r="BH278">
            <v>8.569912453667051</v>
          </cell>
          <cell r="BW278">
            <v>0.65665674595332579</v>
          </cell>
        </row>
        <row r="279">
          <cell r="BH279">
            <v>8.5200765381788006</v>
          </cell>
          <cell r="BW279">
            <v>0.66290182574074663</v>
          </cell>
        </row>
      </sheetData>
      <sheetData sheetId="32">
        <row r="118">
          <cell r="BD118">
            <v>0.23314681721212122</v>
          </cell>
          <cell r="CE118">
            <v>4.653160342447938E-3</v>
          </cell>
        </row>
        <row r="119">
          <cell r="BD119">
            <v>0.23253655512626267</v>
          </cell>
          <cell r="CE119">
            <v>4.6408230973438444E-3</v>
          </cell>
        </row>
        <row r="120">
          <cell r="BD120">
            <v>0.23080702993434341</v>
          </cell>
          <cell r="CE120">
            <v>4.5829473494386382E-3</v>
          </cell>
        </row>
        <row r="121">
          <cell r="BD121">
            <v>0.22877561004040406</v>
          </cell>
          <cell r="CE121">
            <v>4.5471720790198752E-3</v>
          </cell>
        </row>
        <row r="122">
          <cell r="BD122">
            <v>0.22439972465151517</v>
          </cell>
          <cell r="CE122">
            <v>4.4546292462445611E-3</v>
          </cell>
        </row>
        <row r="123">
          <cell r="BD123">
            <v>0.22879393310606058</v>
          </cell>
          <cell r="CE123">
            <v>4.5442745875245152E-3</v>
          </cell>
        </row>
        <row r="124">
          <cell r="BD124">
            <v>0.23156867480808083</v>
          </cell>
          <cell r="CE124">
            <v>4.5707740020331476E-3</v>
          </cell>
        </row>
        <row r="125">
          <cell r="BD125">
            <v>0.22941597353535356</v>
          </cell>
          <cell r="CE125">
            <v>4.516184649473667E-3</v>
          </cell>
        </row>
        <row r="126">
          <cell r="BD126">
            <v>0.22730356669191917</v>
          </cell>
          <cell r="CE126">
            <v>4.4753367118968669E-3</v>
          </cell>
        </row>
        <row r="127">
          <cell r="BD127">
            <v>0.22717591981313129</v>
          </cell>
          <cell r="CE127">
            <v>4.4718374629191988E-3</v>
          </cell>
        </row>
        <row r="128">
          <cell r="BD128">
            <v>0.24452415087878787</v>
          </cell>
          <cell r="CE128">
            <v>4.8054601876632175E-3</v>
          </cell>
        </row>
        <row r="129">
          <cell r="BD129">
            <v>0.26729656084343439</v>
          </cell>
          <cell r="CE129">
            <v>5.2376047585066697E-3</v>
          </cell>
        </row>
        <row r="130">
          <cell r="BD130">
            <v>0.28326988335858588</v>
          </cell>
          <cell r="CE130">
            <v>5.5411230415853777E-3</v>
          </cell>
        </row>
        <row r="131">
          <cell r="BD131">
            <v>0.35405251185353537</v>
          </cell>
          <cell r="CE131">
            <v>6.9333183269389646E-3</v>
          </cell>
        </row>
        <row r="132">
          <cell r="BD132">
            <v>0.47007042526262627</v>
          </cell>
          <cell r="CE132">
            <v>9.2672233932618291E-3</v>
          </cell>
        </row>
        <row r="133">
          <cell r="BD133">
            <v>0.57078104070202018</v>
          </cell>
          <cell r="CE133">
            <v>1.1273863766146091E-2</v>
          </cell>
        </row>
        <row r="134">
          <cell r="BD134">
            <v>0.6576262115</v>
          </cell>
          <cell r="CE134">
            <v>1.2928546731268765E-2</v>
          </cell>
        </row>
        <row r="135">
          <cell r="BD135">
            <v>0.71290448861616162</v>
          </cell>
          <cell r="CE135">
            <v>1.3904789933254497E-2</v>
          </cell>
        </row>
        <row r="136">
          <cell r="BD136">
            <v>0.78862886696969692</v>
          </cell>
          <cell r="CE136">
            <v>1.5362431954748838E-2</v>
          </cell>
        </row>
        <row r="137">
          <cell r="BD137">
            <v>0.86572663536868677</v>
          </cell>
          <cell r="CE137">
            <v>1.6801739673498427E-2</v>
          </cell>
        </row>
        <row r="138">
          <cell r="BD138">
            <v>0.94467168051010086</v>
          </cell>
          <cell r="CE138">
            <v>1.8299649231987285E-2</v>
          </cell>
        </row>
        <row r="139">
          <cell r="BD139">
            <v>1.0041524188434341</v>
          </cell>
          <cell r="CE139">
            <v>1.9376472419850341E-2</v>
          </cell>
        </row>
        <row r="140">
          <cell r="BD140">
            <v>1.0599718295050502</v>
          </cell>
          <cell r="CE140">
            <v>2.0475335339753188E-2</v>
          </cell>
        </row>
        <row r="141">
          <cell r="BD141">
            <v>1.1001699743888886</v>
          </cell>
          <cell r="CE141">
            <v>2.1387168463349742E-2</v>
          </cell>
        </row>
        <row r="142">
          <cell r="BD142">
            <v>1.1507074597979796</v>
          </cell>
          <cell r="CE142">
            <v>2.2413402880127439E-2</v>
          </cell>
        </row>
        <row r="143">
          <cell r="BD143">
            <v>1.1333276014848483</v>
          </cell>
          <cell r="CE143">
            <v>2.2034336299879439E-2</v>
          </cell>
        </row>
        <row r="144">
          <cell r="BD144">
            <v>1.139875474191919</v>
          </cell>
          <cell r="CE144">
            <v>2.2112175389423304E-2</v>
          </cell>
        </row>
        <row r="145">
          <cell r="BD145">
            <v>1.1304449941060606</v>
          </cell>
          <cell r="CE145">
            <v>2.1868027591589321E-2</v>
          </cell>
        </row>
        <row r="146">
          <cell r="BD146">
            <v>1.1346845538737376</v>
          </cell>
          <cell r="CE146">
            <v>2.1960277442404409E-2</v>
          </cell>
        </row>
        <row r="147">
          <cell r="BD147">
            <v>1.161817151449495</v>
          </cell>
          <cell r="CE147">
            <v>2.2456711862623227E-2</v>
          </cell>
        </row>
        <row r="148">
          <cell r="BD148">
            <v>1.1747168458232322</v>
          </cell>
          <cell r="CE148">
            <v>2.2638529599223082E-2</v>
          </cell>
        </row>
        <row r="149">
          <cell r="BD149">
            <v>1.1724762745050508</v>
          </cell>
          <cell r="CE149">
            <v>2.2676061063784211E-2</v>
          </cell>
        </row>
        <row r="150">
          <cell r="BD150">
            <v>1.1570077442272728</v>
          </cell>
          <cell r="CE150">
            <v>2.241670170282976E-2</v>
          </cell>
        </row>
        <row r="151">
          <cell r="BD151">
            <v>1.1851997432777781</v>
          </cell>
          <cell r="CE151">
            <v>2.3079452254058847E-2</v>
          </cell>
        </row>
        <row r="152">
          <cell r="BD152">
            <v>1.1809782078282829</v>
          </cell>
          <cell r="CE152">
            <v>2.2990227628833161E-2</v>
          </cell>
        </row>
        <row r="153">
          <cell r="BD153">
            <v>1.1992271504898988</v>
          </cell>
          <cell r="CE153">
            <v>2.3270269556827098E-2</v>
          </cell>
        </row>
        <row r="154">
          <cell r="BD154">
            <v>1.2474342675757575</v>
          </cell>
          <cell r="CE154">
            <v>2.4242890890131725E-2</v>
          </cell>
        </row>
        <row r="155">
          <cell r="BD155">
            <v>1.3335958119595956</v>
          </cell>
          <cell r="CE155">
            <v>2.5986180513035723E-2</v>
          </cell>
        </row>
        <row r="156">
          <cell r="BD156">
            <v>1.3013224131616161</v>
          </cell>
          <cell r="CE156">
            <v>2.5422744708199278E-2</v>
          </cell>
        </row>
        <row r="157">
          <cell r="BD157">
            <v>1.3440630403080809</v>
          </cell>
          <cell r="CE157">
            <v>2.6285407378821738E-2</v>
          </cell>
        </row>
        <row r="158">
          <cell r="BD158">
            <v>1.3745524499494948</v>
          </cell>
          <cell r="CE158">
            <v>2.6846435266605007E-2</v>
          </cell>
        </row>
        <row r="159">
          <cell r="BD159">
            <v>1.3970375352727273</v>
          </cell>
          <cell r="CE159">
            <v>2.7316195798633876E-2</v>
          </cell>
        </row>
        <row r="160">
          <cell r="BD160">
            <v>1.4281076242929294</v>
          </cell>
          <cell r="CE160">
            <v>2.7952854946375075E-2</v>
          </cell>
        </row>
        <row r="161">
          <cell r="BD161">
            <v>1.5072371907373738</v>
          </cell>
          <cell r="CE161">
            <v>2.9394228470186017E-2</v>
          </cell>
        </row>
        <row r="162">
          <cell r="BD162">
            <v>1.547882630010101</v>
          </cell>
          <cell r="CE162">
            <v>3.007056868159988E-2</v>
          </cell>
        </row>
        <row r="163">
          <cell r="BD163">
            <v>1.5866634455353537</v>
          </cell>
          <cell r="CE163">
            <v>3.0785008784453192E-2</v>
          </cell>
        </row>
        <row r="164">
          <cell r="BD164">
            <v>1.611157706909091</v>
          </cell>
          <cell r="CE164">
            <v>3.1339455004807067E-2</v>
          </cell>
        </row>
        <row r="165">
          <cell r="BD165">
            <v>1.6588652137121211</v>
          </cell>
          <cell r="CE165">
            <v>3.2108371627603084E-2</v>
          </cell>
        </row>
        <row r="166">
          <cell r="BD166">
            <v>1.6713150447777778</v>
          </cell>
          <cell r="CE166">
            <v>3.2454278374168644E-2</v>
          </cell>
        </row>
        <row r="167">
          <cell r="BD167">
            <v>1.6622970760959594</v>
          </cell>
          <cell r="CE167">
            <v>3.240478546979228E-2</v>
          </cell>
        </row>
        <row r="168">
          <cell r="BD168">
            <v>1.7626180767222221</v>
          </cell>
          <cell r="CE168">
            <v>3.4334608779804647E-2</v>
          </cell>
        </row>
        <row r="169">
          <cell r="BD169">
            <v>1.7757629125909093</v>
          </cell>
          <cell r="CE169">
            <v>3.4823488636632954E-2</v>
          </cell>
        </row>
        <row r="170">
          <cell r="BD170">
            <v>1.8047178921616165</v>
          </cell>
          <cell r="CE170">
            <v>3.5688436353002499E-2</v>
          </cell>
        </row>
        <row r="171">
          <cell r="BD171">
            <v>1.8558153146919194</v>
          </cell>
          <cell r="CE171">
            <v>3.7094823168660425E-2</v>
          </cell>
        </row>
        <row r="172">
          <cell r="BD172">
            <v>1.9628162568282828</v>
          </cell>
          <cell r="CE172">
            <v>3.9682133449502471E-2</v>
          </cell>
        </row>
        <row r="173">
          <cell r="BD173">
            <v>2.0178984973282827</v>
          </cell>
          <cell r="CE173">
            <v>4.1086383653957372E-2</v>
          </cell>
        </row>
        <row r="174">
          <cell r="BD174">
            <v>2.1195479642070709</v>
          </cell>
          <cell r="CE174">
            <v>4.3407674650736701E-2</v>
          </cell>
        </row>
        <row r="175">
          <cell r="BD175">
            <v>2.2253789561464643</v>
          </cell>
          <cell r="CE175">
            <v>4.5510338327297201E-2</v>
          </cell>
        </row>
        <row r="176">
          <cell r="BD176">
            <v>2.3228908698232327</v>
          </cell>
          <cell r="CE176">
            <v>4.7239146053266338E-2</v>
          </cell>
        </row>
        <row r="177">
          <cell r="BD177">
            <v>2.4419195760757577</v>
          </cell>
          <cell r="CE177">
            <v>4.9764678668515749E-2</v>
          </cell>
        </row>
        <row r="178">
          <cell r="BD178">
            <v>2.5045824061666662</v>
          </cell>
          <cell r="CE178">
            <v>5.087478113455169E-2</v>
          </cell>
        </row>
        <row r="179">
          <cell r="BD179">
            <v>2.6514798536111113</v>
          </cell>
          <cell r="CE179">
            <v>5.3809270177790317E-2</v>
          </cell>
        </row>
        <row r="180">
          <cell r="BD180">
            <v>2.8477717466414143</v>
          </cell>
          <cell r="CE180">
            <v>5.7912494834581094E-2</v>
          </cell>
        </row>
        <row r="181">
          <cell r="BD181">
            <v>2.9905683292070706</v>
          </cell>
          <cell r="CE181">
            <v>6.0664262558125168E-2</v>
          </cell>
        </row>
        <row r="182">
          <cell r="BD182">
            <v>3.1654455470151515</v>
          </cell>
          <cell r="CE182">
            <v>6.4402521059074624E-2</v>
          </cell>
        </row>
        <row r="183">
          <cell r="BD183">
            <v>3.2463612501363635</v>
          </cell>
          <cell r="CE183">
            <v>6.5972436571875542E-2</v>
          </cell>
        </row>
        <row r="184">
          <cell r="BD184">
            <v>3.226801219232323</v>
          </cell>
          <cell r="CE184">
            <v>6.5453545390638884E-2</v>
          </cell>
        </row>
        <row r="185">
          <cell r="BD185">
            <v>3.2878410415404042</v>
          </cell>
          <cell r="CE185">
            <v>6.6594487513755143E-2</v>
          </cell>
        </row>
        <row r="186">
          <cell r="BD186">
            <v>3.2985081568131314</v>
          </cell>
          <cell r="CE186">
            <v>6.6949807560185495E-2</v>
          </cell>
        </row>
        <row r="187">
          <cell r="BD187">
            <v>3.2612950490454553</v>
          </cell>
          <cell r="CE187">
            <v>6.667832518382312E-2</v>
          </cell>
        </row>
        <row r="188">
          <cell r="BD188">
            <v>3.2970405979494952</v>
          </cell>
          <cell r="CE188">
            <v>6.7622492779413873E-2</v>
          </cell>
        </row>
        <row r="189">
          <cell r="BD189">
            <v>3.2691037322373742</v>
          </cell>
          <cell r="CE189">
            <v>6.7559570988967504E-2</v>
          </cell>
        </row>
        <row r="190">
          <cell r="BD190">
            <v>3.3696780811868683</v>
          </cell>
          <cell r="CE190">
            <v>6.9864776902816311E-2</v>
          </cell>
        </row>
        <row r="191">
          <cell r="BD191">
            <v>3.472073245666667</v>
          </cell>
          <cell r="CE191">
            <v>7.166529300196478E-2</v>
          </cell>
        </row>
        <row r="192">
          <cell r="BD192">
            <v>3.3078371679292933</v>
          </cell>
          <cell r="CE192">
            <v>6.8201415694177481E-2</v>
          </cell>
        </row>
        <row r="193">
          <cell r="BD193">
            <v>3.2883793538484851</v>
          </cell>
          <cell r="CE193">
            <v>6.760349647350114E-2</v>
          </cell>
        </row>
        <row r="194">
          <cell r="BD194">
            <v>3.2641400163131316</v>
          </cell>
          <cell r="CE194">
            <v>6.6474085064674587E-2</v>
          </cell>
        </row>
        <row r="195">
          <cell r="BD195">
            <v>3.2985097618737367</v>
          </cell>
          <cell r="CE195">
            <v>6.6894359023666181E-2</v>
          </cell>
        </row>
        <row r="196">
          <cell r="BD196">
            <v>3.3495274369797974</v>
          </cell>
          <cell r="CE196">
            <v>6.7508881635773565E-2</v>
          </cell>
        </row>
        <row r="197">
          <cell r="BD197">
            <v>3.4120117496111106</v>
          </cell>
          <cell r="CE197">
            <v>6.8500186948951769E-2</v>
          </cell>
        </row>
        <row r="198">
          <cell r="BD198">
            <v>3.4436540194242422</v>
          </cell>
          <cell r="CE198">
            <v>6.8697135469465986E-2</v>
          </cell>
        </row>
        <row r="199">
          <cell r="BD199">
            <v>3.5396195498888887</v>
          </cell>
          <cell r="CE199">
            <v>7.0031735424170904E-2</v>
          </cell>
        </row>
        <row r="200">
          <cell r="BD200">
            <v>3.5816157686717176</v>
          </cell>
          <cell r="CE200">
            <v>7.0329069600223351E-2</v>
          </cell>
        </row>
        <row r="201">
          <cell r="BD201">
            <v>3.7929660483282834</v>
          </cell>
          <cell r="CE201">
            <v>7.3960238240641726E-2</v>
          </cell>
        </row>
        <row r="202">
          <cell r="BD202">
            <v>3.7829281044393941</v>
          </cell>
          <cell r="CE202">
            <v>7.35259354946671E-2</v>
          </cell>
        </row>
        <row r="203">
          <cell r="BD203">
            <v>3.8178946521969692</v>
          </cell>
          <cell r="CE203">
            <v>7.3952161716243497E-2</v>
          </cell>
        </row>
        <row r="204">
          <cell r="BD204">
            <v>3.9555310293535353</v>
          </cell>
          <cell r="CE204">
            <v>7.6522727016162223E-2</v>
          </cell>
        </row>
        <row r="205">
          <cell r="BD205">
            <v>3.9777495243232326</v>
          </cell>
          <cell r="CE205">
            <v>7.7062045803279203E-2</v>
          </cell>
        </row>
        <row r="206">
          <cell r="BD206">
            <v>3.9988106455000003</v>
          </cell>
          <cell r="CE206">
            <v>7.7825730724168943E-2</v>
          </cell>
        </row>
        <row r="207">
          <cell r="BD207">
            <v>4.0292559447777778</v>
          </cell>
          <cell r="CE207">
            <v>7.8619335805893586E-2</v>
          </cell>
        </row>
        <row r="208">
          <cell r="BD208">
            <v>4.0936526549343446</v>
          </cell>
          <cell r="CE208">
            <v>8.0126024924153466E-2</v>
          </cell>
        </row>
        <row r="209">
          <cell r="BD209">
            <v>4.0627432811666679</v>
          </cell>
          <cell r="CE209">
            <v>7.982103425595527E-2</v>
          </cell>
        </row>
        <row r="210">
          <cell r="BD210">
            <v>4.0667856779646474</v>
          </cell>
          <cell r="CE210">
            <v>8.0151599614423225E-2</v>
          </cell>
        </row>
        <row r="211">
          <cell r="BD211">
            <v>4.0314013678888898</v>
          </cell>
          <cell r="CE211">
            <v>7.9675361871976463E-2</v>
          </cell>
        </row>
        <row r="212">
          <cell r="BD212">
            <v>4.0686699645959603</v>
          </cell>
          <cell r="CE212">
            <v>8.086229225396592E-2</v>
          </cell>
        </row>
        <row r="213">
          <cell r="BD213">
            <v>4.1237523730757575</v>
          </cell>
          <cell r="CE213">
            <v>8.212311550626307E-2</v>
          </cell>
        </row>
        <row r="214">
          <cell r="BD214">
            <v>4.1916465324696963</v>
          </cell>
          <cell r="CE214">
            <v>8.3280607915895921E-2</v>
          </cell>
        </row>
        <row r="215">
          <cell r="BD215">
            <v>4.254943136550505</v>
          </cell>
          <cell r="CE215">
            <v>8.5069510181787183E-2</v>
          </cell>
        </row>
        <row r="216">
          <cell r="BD216">
            <v>4.2984170283939394</v>
          </cell>
          <cell r="CE216">
            <v>8.5668159864131482E-2</v>
          </cell>
        </row>
        <row r="217">
          <cell r="BD217">
            <v>4.3237580739090911</v>
          </cell>
          <cell r="CE217">
            <v>8.5776374818501547E-2</v>
          </cell>
        </row>
        <row r="218">
          <cell r="BD218">
            <v>4.4731117068383845</v>
          </cell>
          <cell r="CE218">
            <v>8.8491128330483226E-2</v>
          </cell>
        </row>
        <row r="219">
          <cell r="BD219">
            <v>4.5597003631111122</v>
          </cell>
          <cell r="CE219">
            <v>8.9887087604107629E-2</v>
          </cell>
        </row>
        <row r="220">
          <cell r="BD220">
            <v>4.5957769051717188</v>
          </cell>
          <cell r="CE220">
            <v>9.0316919291202225E-2</v>
          </cell>
        </row>
        <row r="221">
          <cell r="BD221">
            <v>4.6619999835656571</v>
          </cell>
          <cell r="CE221">
            <v>9.1530418900198793E-2</v>
          </cell>
        </row>
        <row r="222">
          <cell r="BD222">
            <v>4.769060689404041</v>
          </cell>
          <cell r="CE222">
            <v>9.3833786881690529E-2</v>
          </cell>
        </row>
        <row r="223">
          <cell r="BD223">
            <v>4.9126645204898995</v>
          </cell>
          <cell r="CE223">
            <v>9.6821895543829889E-2</v>
          </cell>
        </row>
        <row r="224">
          <cell r="BD224">
            <v>4.904622865520202</v>
          </cell>
          <cell r="CE224">
            <v>9.7549601009606773E-2</v>
          </cell>
        </row>
        <row r="225">
          <cell r="BD225">
            <v>4.760479745409091</v>
          </cell>
          <cell r="CE225">
            <v>9.5428358764975102E-2</v>
          </cell>
        </row>
        <row r="226">
          <cell r="BD226">
            <v>4.6422654050050509</v>
          </cell>
          <cell r="CE226">
            <v>9.3831117670171785E-2</v>
          </cell>
        </row>
        <row r="227">
          <cell r="BD227">
            <v>4.6742344987373734</v>
          </cell>
          <cell r="CE227">
            <v>9.541247728684793E-2</v>
          </cell>
        </row>
        <row r="228">
          <cell r="BD228">
            <v>4.7382234936464647</v>
          </cell>
          <cell r="CE228">
            <v>9.7721108890001948E-2</v>
          </cell>
        </row>
        <row r="229">
          <cell r="BD229">
            <v>4.9847132542323234</v>
          </cell>
          <cell r="CE229">
            <v>0.10416177417319061</v>
          </cell>
        </row>
        <row r="230">
          <cell r="BD230">
            <v>4.920440642535354</v>
          </cell>
          <cell r="CE230">
            <v>0.10462362436318962</v>
          </cell>
        </row>
        <row r="231">
          <cell r="BD231">
            <v>4.8964248154292935</v>
          </cell>
          <cell r="CE231">
            <v>0.10601912950733322</v>
          </cell>
        </row>
        <row r="232">
          <cell r="BD232">
            <v>4.9387049167373744</v>
          </cell>
          <cell r="CE232">
            <v>0.10889646439925839</v>
          </cell>
        </row>
        <row r="233">
          <cell r="BD233">
            <v>4.9903911067727273</v>
          </cell>
          <cell r="CE233">
            <v>0.11113065273601996</v>
          </cell>
        </row>
        <row r="234">
          <cell r="BD234">
            <v>5.0541441562979799</v>
          </cell>
          <cell r="CE234">
            <v>0.1137271106817988</v>
          </cell>
        </row>
        <row r="235">
          <cell r="BD235">
            <v>5.1327443537575768</v>
          </cell>
          <cell r="CE235">
            <v>0.11746401717235361</v>
          </cell>
        </row>
        <row r="236">
          <cell r="BD236">
            <v>5.1675919548397991</v>
          </cell>
          <cell r="CE236">
            <v>0.11842884580865112</v>
          </cell>
        </row>
        <row r="237">
          <cell r="BD237">
            <v>5.322739706885657</v>
          </cell>
          <cell r="CE237">
            <v>0.12144681991401733</v>
          </cell>
        </row>
        <row r="238">
          <cell r="BD238">
            <v>5.4934188732488893</v>
          </cell>
          <cell r="CE238">
            <v>0.12523837575685048</v>
          </cell>
        </row>
        <row r="239">
          <cell r="BD239">
            <v>5.6465123869891425</v>
          </cell>
          <cell r="CE239">
            <v>0.12806351996196344</v>
          </cell>
        </row>
        <row r="240">
          <cell r="BD240">
            <v>5.8065459227999501</v>
          </cell>
          <cell r="CE240">
            <v>0.13163225452882898</v>
          </cell>
        </row>
        <row r="241">
          <cell r="BD241">
            <v>5.7779382854029304</v>
          </cell>
          <cell r="CE241">
            <v>0.13163085974262145</v>
          </cell>
        </row>
        <row r="242">
          <cell r="BD242">
            <v>5.908818576935202</v>
          </cell>
          <cell r="CE242">
            <v>0.1346271274512538</v>
          </cell>
        </row>
        <row r="243">
          <cell r="BD243">
            <v>6.0499460211000509</v>
          </cell>
          <cell r="CE243">
            <v>0.13826103534600626</v>
          </cell>
        </row>
        <row r="244">
          <cell r="BD244">
            <v>6.1598894125927268</v>
          </cell>
          <cell r="CE244">
            <v>0.14079556358088652</v>
          </cell>
        </row>
        <row r="245">
          <cell r="BD245">
            <v>6.2931675535306564</v>
          </cell>
          <cell r="CE245">
            <v>0.1436469080551169</v>
          </cell>
        </row>
        <row r="246">
          <cell r="BD246">
            <v>6.410726931650605</v>
          </cell>
          <cell r="CE246">
            <v>0.14612735040064212</v>
          </cell>
        </row>
        <row r="247">
          <cell r="BD247">
            <v>6.4861509476852524</v>
          </cell>
          <cell r="CE247">
            <v>0.14656658462259364</v>
          </cell>
        </row>
        <row r="248">
          <cell r="BD248">
            <v>6.6689032205756567</v>
          </cell>
          <cell r="CE248">
            <v>0.1515857964110921</v>
          </cell>
        </row>
        <row r="249">
          <cell r="BD249">
            <v>6.7742495721692428</v>
          </cell>
          <cell r="CE249">
            <v>0.15561465393019125</v>
          </cell>
        </row>
        <row r="250">
          <cell r="BD250">
            <v>6.9356572084962131</v>
          </cell>
          <cell r="CE250">
            <v>0.15988940385696832</v>
          </cell>
        </row>
        <row r="251">
          <cell r="BD251">
            <v>6.9934497701147471</v>
          </cell>
          <cell r="CE251">
            <v>0.16222881039085507</v>
          </cell>
        </row>
        <row r="252">
          <cell r="BD252">
            <v>7.1302183556573731</v>
          </cell>
          <cell r="CE252">
            <v>0.16647084078824714</v>
          </cell>
        </row>
        <row r="253">
          <cell r="BD253">
            <v>7.2571722279481818</v>
          </cell>
          <cell r="CE253">
            <v>0.16965809069243223</v>
          </cell>
        </row>
        <row r="254">
          <cell r="BD254">
            <v>7.4102909337685352</v>
          </cell>
          <cell r="CE254">
            <v>0.17302460995686328</v>
          </cell>
        </row>
        <row r="255">
          <cell r="BD255">
            <v>7.6798402258972214</v>
          </cell>
          <cell r="CE255">
            <v>0.17821864741957508</v>
          </cell>
        </row>
        <row r="256">
          <cell r="BD256">
            <v>7.9754179343216656</v>
          </cell>
          <cell r="CE256">
            <v>0.18394590443216186</v>
          </cell>
        </row>
        <row r="257">
          <cell r="BD257">
            <v>8.1773395107885865</v>
          </cell>
          <cell r="CE257">
            <v>0.1885923920025068</v>
          </cell>
        </row>
        <row r="258">
          <cell r="BD258">
            <v>8.2504852035061624</v>
          </cell>
          <cell r="CE258">
            <v>0.1895492222178381</v>
          </cell>
        </row>
        <row r="259">
          <cell r="BD259">
            <v>8.4841009194196459</v>
          </cell>
          <cell r="CE259">
            <v>0.19575193279721062</v>
          </cell>
        </row>
        <row r="260">
          <cell r="BD260">
            <v>8.6346578700875263</v>
          </cell>
          <cell r="CE260">
            <v>0.19863301229743321</v>
          </cell>
        </row>
        <row r="261">
          <cell r="BD261">
            <v>8.8193561285331832</v>
          </cell>
          <cell r="CE261">
            <v>0.2012561680195489</v>
          </cell>
        </row>
        <row r="262">
          <cell r="BD262">
            <v>8.8508598820270716</v>
          </cell>
          <cell r="CE262">
            <v>0.20127328759110333</v>
          </cell>
        </row>
        <row r="263">
          <cell r="BD263">
            <v>8.7684573513979309</v>
          </cell>
          <cell r="CE263">
            <v>0.19913248532789479</v>
          </cell>
        </row>
        <row r="264">
          <cell r="BD264">
            <v>8.9272721601185854</v>
          </cell>
          <cell r="CE264">
            <v>0.20173196500496041</v>
          </cell>
        </row>
        <row r="265">
          <cell r="BD265">
            <v>9.2221041900270215</v>
          </cell>
          <cell r="CE265">
            <v>0.2071714732315536</v>
          </cell>
        </row>
        <row r="266">
          <cell r="BD266">
            <v>9.4714206415623234</v>
          </cell>
          <cell r="CE266">
            <v>0.21240111909312942</v>
          </cell>
        </row>
        <row r="267">
          <cell r="BD267">
            <v>9.6812276371551498</v>
          </cell>
          <cell r="CE267">
            <v>0.21622983191306475</v>
          </cell>
        </row>
        <row r="268">
          <cell r="BD268">
            <v>9.9658583740342443</v>
          </cell>
          <cell r="CE268">
            <v>0.22174729344999561</v>
          </cell>
        </row>
        <row r="269">
          <cell r="BD269">
            <v>10.346523861335605</v>
          </cell>
          <cell r="CE269">
            <v>0.22876879093105493</v>
          </cell>
        </row>
        <row r="270">
          <cell r="BD270">
            <v>10.660004409998837</v>
          </cell>
          <cell r="CE270">
            <v>0.23462546548256566</v>
          </cell>
        </row>
        <row r="271">
          <cell r="BD271">
            <v>10.764230916194494</v>
          </cell>
          <cell r="CE271">
            <v>0.23476442579776108</v>
          </cell>
        </row>
        <row r="272">
          <cell r="BD272">
            <v>10.943547926285454</v>
          </cell>
          <cell r="CE272">
            <v>0.23736759126804413</v>
          </cell>
        </row>
        <row r="273">
          <cell r="BD273">
            <v>11.135379725373991</v>
          </cell>
          <cell r="CE273">
            <v>0.24092236087663216</v>
          </cell>
        </row>
        <row r="274">
          <cell r="BD274">
            <v>11.423406042444094</v>
          </cell>
          <cell r="CE274">
            <v>0.24671866937017622</v>
          </cell>
        </row>
        <row r="275">
          <cell r="BD275">
            <v>11.934575066671718</v>
          </cell>
          <cell r="CE275">
            <v>0.25437719555683186</v>
          </cell>
        </row>
        <row r="276">
          <cell r="BD276">
            <v>12.205820372040099</v>
          </cell>
          <cell r="CE276">
            <v>0.26002126116484992</v>
          </cell>
        </row>
        <row r="277">
          <cell r="BD277">
            <v>12.447978387244595</v>
          </cell>
          <cell r="CE277">
            <v>0.2650974065581016</v>
          </cell>
        </row>
        <row r="278">
          <cell r="BD278">
            <v>12.678455401076921</v>
          </cell>
          <cell r="CE278">
            <v>0.26900016333062882</v>
          </cell>
        </row>
        <row r="279">
          <cell r="BD279">
            <v>12.909410999952575</v>
          </cell>
          <cell r="CE279">
            <v>0.2734683714974242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ov 2021 SA"/>
      <sheetName val="Daily"/>
    </sheetNames>
    <sheetDataSet>
      <sheetData sheetId="0">
        <row r="1">
          <cell r="D1" t="str">
            <v>Grid solar</v>
          </cell>
          <cell r="E1" t="str">
            <v>Wind</v>
          </cell>
          <cell r="F1" t="str">
            <v>Gas</v>
          </cell>
          <cell r="I1" t="str">
            <v>Grid demand</v>
          </cell>
          <cell r="J1" t="str">
            <v>Pool price (RH axis)</v>
          </cell>
          <cell r="L1" t="str">
            <v>Rooftop solar</v>
          </cell>
          <cell r="M1" t="str">
            <v>Total generation</v>
          </cell>
          <cell r="N1" t="str">
            <v>Total demand</v>
          </cell>
        </row>
        <row r="2">
          <cell r="C2">
            <v>1</v>
          </cell>
          <cell r="D2">
            <v>0</v>
          </cell>
          <cell r="E2">
            <v>454</v>
          </cell>
          <cell r="F2">
            <v>415</v>
          </cell>
          <cell r="I2">
            <v>1420</v>
          </cell>
          <cell r="J2">
            <v>73.099999999999994</v>
          </cell>
          <cell r="L2">
            <v>0</v>
          </cell>
          <cell r="M2">
            <v>869</v>
          </cell>
          <cell r="N2">
            <v>1420</v>
          </cell>
        </row>
        <row r="3">
          <cell r="C3">
            <v>1.0208333333333333</v>
          </cell>
          <cell r="D3">
            <v>0</v>
          </cell>
          <cell r="E3">
            <v>364</v>
          </cell>
          <cell r="F3">
            <v>451</v>
          </cell>
          <cell r="I3">
            <v>1441</v>
          </cell>
          <cell r="J3">
            <v>115.1</v>
          </cell>
          <cell r="L3">
            <v>0</v>
          </cell>
          <cell r="M3">
            <v>815</v>
          </cell>
          <cell r="N3">
            <v>1441</v>
          </cell>
        </row>
        <row r="4">
          <cell r="C4">
            <v>1.0416666666666665</v>
          </cell>
          <cell r="D4">
            <v>0</v>
          </cell>
          <cell r="E4">
            <v>318</v>
          </cell>
          <cell r="F4">
            <v>463</v>
          </cell>
          <cell r="I4">
            <v>1360</v>
          </cell>
          <cell r="J4">
            <v>89.6</v>
          </cell>
          <cell r="L4">
            <v>0</v>
          </cell>
          <cell r="M4">
            <v>781</v>
          </cell>
          <cell r="N4">
            <v>1360</v>
          </cell>
        </row>
        <row r="5">
          <cell r="C5">
            <v>1.0624999999999998</v>
          </cell>
          <cell r="D5">
            <v>0</v>
          </cell>
          <cell r="E5">
            <v>380</v>
          </cell>
          <cell r="F5">
            <v>409</v>
          </cell>
          <cell r="I5">
            <v>1293</v>
          </cell>
          <cell r="J5">
            <v>48.4</v>
          </cell>
          <cell r="L5">
            <v>0</v>
          </cell>
          <cell r="M5">
            <v>789</v>
          </cell>
          <cell r="N5">
            <v>1293</v>
          </cell>
        </row>
        <row r="6">
          <cell r="C6">
            <v>1.083333333333333</v>
          </cell>
          <cell r="D6">
            <v>0</v>
          </cell>
          <cell r="E6">
            <v>410</v>
          </cell>
          <cell r="F6">
            <v>407</v>
          </cell>
          <cell r="I6">
            <v>1229</v>
          </cell>
          <cell r="J6">
            <v>37.299999999999997</v>
          </cell>
          <cell r="L6">
            <v>0</v>
          </cell>
          <cell r="M6">
            <v>817</v>
          </cell>
          <cell r="N6">
            <v>1229</v>
          </cell>
        </row>
        <row r="7">
          <cell r="C7">
            <v>1.1041666666666663</v>
          </cell>
          <cell r="D7">
            <v>0</v>
          </cell>
          <cell r="E7">
            <v>299</v>
          </cell>
          <cell r="F7">
            <v>406</v>
          </cell>
          <cell r="I7">
            <v>1202</v>
          </cell>
          <cell r="J7">
            <v>42.8</v>
          </cell>
          <cell r="L7">
            <v>0</v>
          </cell>
          <cell r="M7">
            <v>705</v>
          </cell>
          <cell r="N7">
            <v>1202</v>
          </cell>
        </row>
        <row r="8">
          <cell r="C8">
            <v>1.1249999999999996</v>
          </cell>
          <cell r="D8">
            <v>0</v>
          </cell>
          <cell r="E8">
            <v>188</v>
          </cell>
          <cell r="F8">
            <v>441</v>
          </cell>
          <cell r="I8">
            <v>1184</v>
          </cell>
          <cell r="J8">
            <v>107.6</v>
          </cell>
          <cell r="L8">
            <v>0</v>
          </cell>
          <cell r="M8">
            <v>629</v>
          </cell>
          <cell r="N8">
            <v>1184</v>
          </cell>
        </row>
        <row r="9">
          <cell r="C9">
            <v>1.1458333333333328</v>
          </cell>
          <cell r="D9">
            <v>0</v>
          </cell>
          <cell r="E9">
            <v>159</v>
          </cell>
          <cell r="F9">
            <v>467</v>
          </cell>
          <cell r="I9">
            <v>1171</v>
          </cell>
          <cell r="J9">
            <v>102.8</v>
          </cell>
          <cell r="L9">
            <v>0</v>
          </cell>
          <cell r="M9">
            <v>626</v>
          </cell>
          <cell r="N9">
            <v>1171</v>
          </cell>
        </row>
        <row r="10">
          <cell r="C10">
            <v>1.1666666666666661</v>
          </cell>
          <cell r="D10">
            <v>0</v>
          </cell>
          <cell r="E10">
            <v>112</v>
          </cell>
          <cell r="F10">
            <v>508</v>
          </cell>
          <cell r="I10">
            <v>1166</v>
          </cell>
          <cell r="J10">
            <v>105.4</v>
          </cell>
          <cell r="L10">
            <v>0</v>
          </cell>
          <cell r="M10">
            <v>620</v>
          </cell>
          <cell r="N10">
            <v>1166</v>
          </cell>
        </row>
        <row r="11">
          <cell r="C11">
            <v>1.1874999999999993</v>
          </cell>
          <cell r="D11">
            <v>0</v>
          </cell>
          <cell r="E11">
            <v>124</v>
          </cell>
          <cell r="F11">
            <v>534</v>
          </cell>
          <cell r="I11">
            <v>1186</v>
          </cell>
          <cell r="J11">
            <v>105.2</v>
          </cell>
          <cell r="L11">
            <v>0</v>
          </cell>
          <cell r="M11">
            <v>658</v>
          </cell>
          <cell r="N11">
            <v>1186</v>
          </cell>
        </row>
        <row r="12">
          <cell r="C12">
            <v>1.2083333333333326</v>
          </cell>
          <cell r="D12">
            <v>0</v>
          </cell>
          <cell r="E12">
            <v>192</v>
          </cell>
          <cell r="F12">
            <v>475</v>
          </cell>
          <cell r="I12">
            <v>1225</v>
          </cell>
          <cell r="J12">
            <v>91.8</v>
          </cell>
          <cell r="L12">
            <v>0</v>
          </cell>
          <cell r="M12">
            <v>667</v>
          </cell>
          <cell r="N12">
            <v>1225</v>
          </cell>
        </row>
        <row r="13">
          <cell r="C13">
            <v>1.2291666666666659</v>
          </cell>
          <cell r="D13">
            <v>0</v>
          </cell>
          <cell r="E13">
            <v>284</v>
          </cell>
          <cell r="F13">
            <v>496</v>
          </cell>
          <cell r="I13">
            <v>1291</v>
          </cell>
          <cell r="J13">
            <v>67.599999999999994</v>
          </cell>
          <cell r="L13">
            <v>6</v>
          </cell>
          <cell r="M13">
            <v>786</v>
          </cell>
          <cell r="N13">
            <v>1297</v>
          </cell>
        </row>
        <row r="14">
          <cell r="C14">
            <v>1.2499999999999991</v>
          </cell>
          <cell r="D14">
            <v>5</v>
          </cell>
          <cell r="E14">
            <v>345</v>
          </cell>
          <cell r="F14">
            <v>519</v>
          </cell>
          <cell r="I14">
            <v>1332</v>
          </cell>
          <cell r="J14">
            <v>67.2</v>
          </cell>
          <cell r="L14">
            <v>34</v>
          </cell>
          <cell r="M14">
            <v>903</v>
          </cell>
          <cell r="N14">
            <v>1366</v>
          </cell>
        </row>
        <row r="15">
          <cell r="C15">
            <v>1.2708333333333324</v>
          </cell>
          <cell r="D15">
            <v>9</v>
          </cell>
          <cell r="E15">
            <v>328</v>
          </cell>
          <cell r="F15">
            <v>515</v>
          </cell>
          <cell r="I15">
            <v>1403</v>
          </cell>
          <cell r="J15">
            <v>81.599999999999994</v>
          </cell>
          <cell r="L15">
            <v>72</v>
          </cell>
          <cell r="M15">
            <v>924</v>
          </cell>
          <cell r="N15">
            <v>1475</v>
          </cell>
        </row>
        <row r="16">
          <cell r="C16">
            <v>1.2916666666666656</v>
          </cell>
          <cell r="D16">
            <v>14</v>
          </cell>
          <cell r="E16">
            <v>260</v>
          </cell>
          <cell r="F16">
            <v>584</v>
          </cell>
          <cell r="I16">
            <v>1447</v>
          </cell>
          <cell r="J16">
            <v>113.3</v>
          </cell>
          <cell r="L16">
            <v>94</v>
          </cell>
          <cell r="M16">
            <v>952</v>
          </cell>
          <cell r="N16">
            <v>1541</v>
          </cell>
        </row>
        <row r="17">
          <cell r="C17">
            <v>1.3124999999999989</v>
          </cell>
          <cell r="D17">
            <v>22</v>
          </cell>
          <cell r="E17">
            <v>198</v>
          </cell>
          <cell r="F17">
            <v>643</v>
          </cell>
          <cell r="I17">
            <v>1435</v>
          </cell>
          <cell r="J17">
            <v>114.8</v>
          </cell>
          <cell r="L17">
            <v>115</v>
          </cell>
          <cell r="M17">
            <v>978</v>
          </cell>
          <cell r="N17">
            <v>1550</v>
          </cell>
        </row>
        <row r="18">
          <cell r="C18">
            <v>1.3333333333333321</v>
          </cell>
          <cell r="D18">
            <v>31</v>
          </cell>
          <cell r="E18">
            <v>218</v>
          </cell>
          <cell r="F18">
            <v>526</v>
          </cell>
          <cell r="I18">
            <v>1380</v>
          </cell>
          <cell r="J18">
            <v>104.6</v>
          </cell>
          <cell r="L18">
            <v>181</v>
          </cell>
          <cell r="M18">
            <v>956</v>
          </cell>
          <cell r="N18">
            <v>1561</v>
          </cell>
        </row>
        <row r="19">
          <cell r="C19">
            <v>1.3541666666666654</v>
          </cell>
          <cell r="D19">
            <v>50</v>
          </cell>
          <cell r="E19">
            <v>167</v>
          </cell>
          <cell r="F19">
            <v>495</v>
          </cell>
          <cell r="I19">
            <v>1324</v>
          </cell>
          <cell r="J19">
            <v>117.4</v>
          </cell>
          <cell r="L19">
            <v>265</v>
          </cell>
          <cell r="M19">
            <v>977</v>
          </cell>
          <cell r="N19">
            <v>1589</v>
          </cell>
        </row>
        <row r="20">
          <cell r="C20">
            <v>1.3749999999999987</v>
          </cell>
          <cell r="D20">
            <v>65</v>
          </cell>
          <cell r="E20">
            <v>177</v>
          </cell>
          <cell r="F20">
            <v>471</v>
          </cell>
          <cell r="I20">
            <v>1166</v>
          </cell>
          <cell r="J20">
            <v>64.599999999999994</v>
          </cell>
          <cell r="L20">
            <v>431</v>
          </cell>
          <cell r="M20">
            <v>1144</v>
          </cell>
          <cell r="N20">
            <v>1597</v>
          </cell>
        </row>
        <row r="21">
          <cell r="C21">
            <v>1.3958333333333319</v>
          </cell>
          <cell r="D21">
            <v>96</v>
          </cell>
          <cell r="E21">
            <v>152</v>
          </cell>
          <cell r="F21">
            <v>440</v>
          </cell>
          <cell r="I21">
            <v>1148</v>
          </cell>
          <cell r="J21">
            <v>72.2</v>
          </cell>
          <cell r="L21">
            <v>448</v>
          </cell>
          <cell r="M21">
            <v>1136</v>
          </cell>
          <cell r="N21">
            <v>1596</v>
          </cell>
        </row>
        <row r="22">
          <cell r="C22">
            <v>1.4166666666666652</v>
          </cell>
          <cell r="D22">
            <v>119</v>
          </cell>
          <cell r="E22">
            <v>95</v>
          </cell>
          <cell r="F22">
            <v>479</v>
          </cell>
          <cell r="I22">
            <v>1279</v>
          </cell>
          <cell r="J22">
            <v>114.8</v>
          </cell>
          <cell r="L22">
            <v>317</v>
          </cell>
          <cell r="M22">
            <v>1010</v>
          </cell>
          <cell r="N22">
            <v>1596</v>
          </cell>
        </row>
        <row r="23">
          <cell r="C23">
            <v>1.4374999999999984</v>
          </cell>
          <cell r="D23">
            <v>87</v>
          </cell>
          <cell r="E23">
            <v>125</v>
          </cell>
          <cell r="F23">
            <v>544</v>
          </cell>
          <cell r="I23">
            <v>1287</v>
          </cell>
          <cell r="J23">
            <v>122.3</v>
          </cell>
          <cell r="L23">
            <v>325</v>
          </cell>
          <cell r="M23">
            <v>1081</v>
          </cell>
          <cell r="N23">
            <v>1612</v>
          </cell>
        </row>
        <row r="24">
          <cell r="C24">
            <v>1.4583333333333317</v>
          </cell>
          <cell r="D24">
            <v>89</v>
          </cell>
          <cell r="E24">
            <v>125</v>
          </cell>
          <cell r="F24">
            <v>512</v>
          </cell>
          <cell r="I24">
            <v>1310</v>
          </cell>
          <cell r="J24">
            <v>142</v>
          </cell>
          <cell r="L24">
            <v>312</v>
          </cell>
          <cell r="M24">
            <v>1038</v>
          </cell>
          <cell r="N24">
            <v>1622</v>
          </cell>
        </row>
        <row r="25">
          <cell r="C25">
            <v>1.479166666666665</v>
          </cell>
          <cell r="D25">
            <v>80</v>
          </cell>
          <cell r="E25">
            <v>90</v>
          </cell>
          <cell r="F25">
            <v>539</v>
          </cell>
          <cell r="I25">
            <v>1264</v>
          </cell>
          <cell r="J25">
            <v>129.6</v>
          </cell>
          <cell r="L25">
            <v>371</v>
          </cell>
          <cell r="M25">
            <v>1080</v>
          </cell>
          <cell r="N25">
            <v>1635</v>
          </cell>
        </row>
        <row r="26">
          <cell r="C26">
            <v>1.4999999999999982</v>
          </cell>
          <cell r="D26">
            <v>149</v>
          </cell>
          <cell r="E26">
            <v>118</v>
          </cell>
          <cell r="F26">
            <v>472</v>
          </cell>
          <cell r="I26">
            <v>1177</v>
          </cell>
          <cell r="J26">
            <v>63.4</v>
          </cell>
          <cell r="L26">
            <v>439</v>
          </cell>
          <cell r="M26">
            <v>1178</v>
          </cell>
          <cell r="N26">
            <v>1616</v>
          </cell>
        </row>
        <row r="27">
          <cell r="C27">
            <v>1.5208333333333315</v>
          </cell>
          <cell r="D27">
            <v>146</v>
          </cell>
          <cell r="E27">
            <v>113</v>
          </cell>
          <cell r="F27">
            <v>469</v>
          </cell>
          <cell r="I27">
            <v>1176</v>
          </cell>
          <cell r="J27">
            <v>80.3</v>
          </cell>
          <cell r="L27">
            <v>420</v>
          </cell>
          <cell r="M27">
            <v>1148</v>
          </cell>
          <cell r="N27">
            <v>1596</v>
          </cell>
        </row>
        <row r="28">
          <cell r="C28">
            <v>1.5416666666666647</v>
          </cell>
          <cell r="D28">
            <v>101</v>
          </cell>
          <cell r="E28">
            <v>150</v>
          </cell>
          <cell r="F28">
            <v>468</v>
          </cell>
          <cell r="I28">
            <v>1176</v>
          </cell>
          <cell r="J28">
            <v>69.400000000000006</v>
          </cell>
          <cell r="L28">
            <v>391</v>
          </cell>
          <cell r="M28">
            <v>1110</v>
          </cell>
          <cell r="N28">
            <v>1567</v>
          </cell>
        </row>
        <row r="29">
          <cell r="C29">
            <v>1.562499999999998</v>
          </cell>
          <cell r="D29">
            <v>67</v>
          </cell>
          <cell r="E29">
            <v>150</v>
          </cell>
          <cell r="F29">
            <v>544</v>
          </cell>
          <cell r="I29">
            <v>1281</v>
          </cell>
          <cell r="J29">
            <v>124.7</v>
          </cell>
          <cell r="L29">
            <v>296</v>
          </cell>
          <cell r="M29">
            <v>1057</v>
          </cell>
          <cell r="N29">
            <v>1577</v>
          </cell>
        </row>
        <row r="30">
          <cell r="C30">
            <v>1.5833333333333313</v>
          </cell>
          <cell r="D30">
            <v>50</v>
          </cell>
          <cell r="E30">
            <v>111</v>
          </cell>
          <cell r="F30">
            <v>605</v>
          </cell>
          <cell r="I30">
            <v>1363</v>
          </cell>
          <cell r="J30">
            <v>151.1</v>
          </cell>
          <cell r="L30">
            <v>207</v>
          </cell>
          <cell r="M30">
            <v>973</v>
          </cell>
          <cell r="N30">
            <v>1570</v>
          </cell>
        </row>
        <row r="31">
          <cell r="C31">
            <v>1.6041666666666645</v>
          </cell>
          <cell r="D31">
            <v>50</v>
          </cell>
          <cell r="E31">
            <v>201</v>
          </cell>
          <cell r="F31">
            <v>546</v>
          </cell>
          <cell r="I31">
            <v>1292</v>
          </cell>
          <cell r="J31">
            <v>85.8</v>
          </cell>
          <cell r="L31">
            <v>246</v>
          </cell>
          <cell r="M31">
            <v>1043</v>
          </cell>
          <cell r="N31">
            <v>1538</v>
          </cell>
        </row>
        <row r="32">
          <cell r="C32">
            <v>1.6249999999999978</v>
          </cell>
          <cell r="D32">
            <v>55</v>
          </cell>
          <cell r="E32">
            <v>264</v>
          </cell>
          <cell r="F32">
            <v>600</v>
          </cell>
          <cell r="I32">
            <v>1280</v>
          </cell>
          <cell r="J32">
            <v>93.7</v>
          </cell>
          <cell r="L32">
            <v>237</v>
          </cell>
          <cell r="M32">
            <v>1156</v>
          </cell>
          <cell r="N32">
            <v>1517</v>
          </cell>
        </row>
        <row r="33">
          <cell r="C33">
            <v>1.645833333333331</v>
          </cell>
          <cell r="D33">
            <v>45</v>
          </cell>
          <cell r="E33">
            <v>158</v>
          </cell>
          <cell r="F33">
            <v>652</v>
          </cell>
          <cell r="I33">
            <v>1374</v>
          </cell>
          <cell r="J33">
            <v>117.3</v>
          </cell>
          <cell r="L33">
            <v>154</v>
          </cell>
          <cell r="M33">
            <v>1009</v>
          </cell>
          <cell r="N33">
            <v>1528</v>
          </cell>
        </row>
        <row r="34">
          <cell r="C34">
            <v>1.6666666666666643</v>
          </cell>
          <cell r="D34">
            <v>30</v>
          </cell>
          <cell r="E34">
            <v>149</v>
          </cell>
          <cell r="F34">
            <v>684</v>
          </cell>
          <cell r="I34">
            <v>1401</v>
          </cell>
          <cell r="J34">
            <v>114.4</v>
          </cell>
          <cell r="L34">
            <v>126</v>
          </cell>
          <cell r="M34">
            <v>989</v>
          </cell>
          <cell r="N34">
            <v>1527</v>
          </cell>
        </row>
        <row r="35">
          <cell r="C35">
            <v>1.6874999999999976</v>
          </cell>
          <cell r="D35">
            <v>36</v>
          </cell>
          <cell r="E35">
            <v>239</v>
          </cell>
          <cell r="F35">
            <v>622</v>
          </cell>
          <cell r="I35">
            <v>1407</v>
          </cell>
          <cell r="J35">
            <v>108.3</v>
          </cell>
          <cell r="L35">
            <v>122</v>
          </cell>
          <cell r="M35">
            <v>1019</v>
          </cell>
          <cell r="N35">
            <v>1529</v>
          </cell>
        </row>
        <row r="36">
          <cell r="C36">
            <v>1.7083333333333308</v>
          </cell>
          <cell r="D36">
            <v>21</v>
          </cell>
          <cell r="E36">
            <v>217</v>
          </cell>
          <cell r="F36">
            <v>725</v>
          </cell>
          <cell r="I36">
            <v>1438</v>
          </cell>
          <cell r="J36">
            <v>130.9</v>
          </cell>
          <cell r="L36">
            <v>90</v>
          </cell>
          <cell r="M36">
            <v>1053</v>
          </cell>
          <cell r="N36">
            <v>1528</v>
          </cell>
        </row>
        <row r="37">
          <cell r="C37">
            <v>1.7291666666666641</v>
          </cell>
          <cell r="D37">
            <v>15</v>
          </cell>
          <cell r="E37">
            <v>188</v>
          </cell>
          <cell r="F37">
            <v>743</v>
          </cell>
          <cell r="I37">
            <v>1454</v>
          </cell>
          <cell r="J37">
            <v>153.30000000000001</v>
          </cell>
          <cell r="L37">
            <v>57</v>
          </cell>
          <cell r="M37">
            <v>1003</v>
          </cell>
          <cell r="N37">
            <v>1511</v>
          </cell>
        </row>
        <row r="38">
          <cell r="C38">
            <v>1.7499999999999973</v>
          </cell>
          <cell r="D38">
            <v>10</v>
          </cell>
          <cell r="E38">
            <v>194</v>
          </cell>
          <cell r="F38">
            <v>690</v>
          </cell>
          <cell r="I38">
            <v>1473</v>
          </cell>
          <cell r="J38">
            <v>119.9</v>
          </cell>
          <cell r="L38">
            <v>31</v>
          </cell>
          <cell r="M38">
            <v>925</v>
          </cell>
          <cell r="N38">
            <v>1504</v>
          </cell>
        </row>
        <row r="39">
          <cell r="C39">
            <v>1.7708333333333306</v>
          </cell>
          <cell r="D39">
            <v>5</v>
          </cell>
          <cell r="E39">
            <v>170</v>
          </cell>
          <cell r="F39">
            <v>747</v>
          </cell>
          <cell r="I39">
            <v>1472</v>
          </cell>
          <cell r="J39">
            <v>170.5</v>
          </cell>
          <cell r="L39">
            <v>15</v>
          </cell>
          <cell r="M39">
            <v>937</v>
          </cell>
          <cell r="N39">
            <v>1487</v>
          </cell>
        </row>
        <row r="40">
          <cell r="C40">
            <v>1.7916666666666639</v>
          </cell>
          <cell r="D40">
            <v>2</v>
          </cell>
          <cell r="E40">
            <v>171</v>
          </cell>
          <cell r="F40">
            <v>712</v>
          </cell>
          <cell r="I40">
            <v>1483</v>
          </cell>
          <cell r="J40">
            <v>127.1</v>
          </cell>
          <cell r="L40">
            <v>3</v>
          </cell>
          <cell r="M40">
            <v>888</v>
          </cell>
          <cell r="N40">
            <v>1486</v>
          </cell>
        </row>
        <row r="41">
          <cell r="C41">
            <v>1.8124999999999971</v>
          </cell>
          <cell r="D41">
            <v>0</v>
          </cell>
          <cell r="E41">
            <v>205</v>
          </cell>
          <cell r="F41">
            <v>661</v>
          </cell>
          <cell r="I41">
            <v>1490</v>
          </cell>
          <cell r="J41">
            <v>120</v>
          </cell>
          <cell r="L41">
            <v>0</v>
          </cell>
          <cell r="M41">
            <v>866</v>
          </cell>
          <cell r="N41">
            <v>1490</v>
          </cell>
        </row>
        <row r="42">
          <cell r="C42">
            <v>1.8333333333333304</v>
          </cell>
          <cell r="D42">
            <v>0</v>
          </cell>
          <cell r="E42">
            <v>154</v>
          </cell>
          <cell r="F42">
            <v>689</v>
          </cell>
          <cell r="I42">
            <v>1470</v>
          </cell>
          <cell r="J42">
            <v>119</v>
          </cell>
          <cell r="L42">
            <v>0</v>
          </cell>
          <cell r="M42">
            <v>843</v>
          </cell>
          <cell r="N42">
            <v>1470</v>
          </cell>
        </row>
        <row r="43">
          <cell r="C43">
            <v>1.8541666666666636</v>
          </cell>
          <cell r="D43">
            <v>0</v>
          </cell>
          <cell r="E43">
            <v>132</v>
          </cell>
          <cell r="F43">
            <v>668</v>
          </cell>
          <cell r="I43">
            <v>1422</v>
          </cell>
          <cell r="J43">
            <v>114.6</v>
          </cell>
          <cell r="L43">
            <v>0</v>
          </cell>
          <cell r="M43">
            <v>800</v>
          </cell>
          <cell r="N43">
            <v>1422</v>
          </cell>
        </row>
        <row r="44">
          <cell r="C44">
            <v>1.8749999999999969</v>
          </cell>
          <cell r="D44">
            <v>0</v>
          </cell>
          <cell r="E44">
            <v>134</v>
          </cell>
          <cell r="F44">
            <v>630</v>
          </cell>
          <cell r="I44">
            <v>1384</v>
          </cell>
          <cell r="J44">
            <v>108.6</v>
          </cell>
          <cell r="L44">
            <v>0</v>
          </cell>
          <cell r="M44">
            <v>764</v>
          </cell>
          <cell r="N44">
            <v>1384</v>
          </cell>
        </row>
        <row r="45">
          <cell r="C45">
            <v>1.8958333333333302</v>
          </cell>
          <cell r="D45">
            <v>0</v>
          </cell>
          <cell r="E45">
            <v>115</v>
          </cell>
          <cell r="F45">
            <v>619</v>
          </cell>
          <cell r="I45">
            <v>1355</v>
          </cell>
          <cell r="J45">
            <v>132.4</v>
          </cell>
          <cell r="L45">
            <v>0</v>
          </cell>
          <cell r="M45">
            <v>734</v>
          </cell>
          <cell r="N45">
            <v>1355</v>
          </cell>
        </row>
        <row r="46">
          <cell r="C46">
            <v>1.9166666666666634</v>
          </cell>
          <cell r="D46">
            <v>0</v>
          </cell>
          <cell r="E46">
            <v>126</v>
          </cell>
          <cell r="F46">
            <v>597</v>
          </cell>
          <cell r="I46">
            <v>1309</v>
          </cell>
          <cell r="J46">
            <v>183.5</v>
          </cell>
          <cell r="L46">
            <v>0</v>
          </cell>
          <cell r="M46">
            <v>723</v>
          </cell>
          <cell r="N46">
            <v>1309</v>
          </cell>
        </row>
        <row r="47">
          <cell r="C47">
            <v>1.9374999999999967</v>
          </cell>
          <cell r="D47">
            <v>0</v>
          </cell>
          <cell r="E47">
            <v>105</v>
          </cell>
          <cell r="F47">
            <v>566</v>
          </cell>
          <cell r="I47">
            <v>1266</v>
          </cell>
          <cell r="J47">
            <v>148.30000000000001</v>
          </cell>
          <cell r="L47">
            <v>0</v>
          </cell>
          <cell r="M47">
            <v>671</v>
          </cell>
          <cell r="N47">
            <v>1266</v>
          </cell>
        </row>
        <row r="48">
          <cell r="C48">
            <v>1.9583333333333299</v>
          </cell>
          <cell r="D48">
            <v>0</v>
          </cell>
          <cell r="E48">
            <v>81</v>
          </cell>
          <cell r="F48">
            <v>596</v>
          </cell>
          <cell r="I48">
            <v>1242</v>
          </cell>
          <cell r="J48">
            <v>214.6</v>
          </cell>
          <cell r="L48">
            <v>0</v>
          </cell>
          <cell r="M48">
            <v>677</v>
          </cell>
          <cell r="N48">
            <v>1242</v>
          </cell>
        </row>
        <row r="49">
          <cell r="C49">
            <v>1.9791666666666632</v>
          </cell>
          <cell r="D49">
            <v>0</v>
          </cell>
          <cell r="E49">
            <v>88</v>
          </cell>
          <cell r="F49">
            <v>693</v>
          </cell>
          <cell r="I49">
            <v>1387</v>
          </cell>
          <cell r="J49">
            <v>184</v>
          </cell>
          <cell r="L49">
            <v>0</v>
          </cell>
          <cell r="M49">
            <v>781</v>
          </cell>
          <cell r="N49">
            <v>1387</v>
          </cell>
        </row>
        <row r="50">
          <cell r="C50">
            <v>1.9999999999999964</v>
          </cell>
          <cell r="D50">
            <v>0</v>
          </cell>
          <cell r="E50">
            <v>125</v>
          </cell>
          <cell r="F50">
            <v>596</v>
          </cell>
          <cell r="I50">
            <v>1367</v>
          </cell>
          <cell r="J50">
            <v>132.5</v>
          </cell>
          <cell r="L50">
            <v>0</v>
          </cell>
          <cell r="M50">
            <v>721</v>
          </cell>
          <cell r="N50">
            <v>1367</v>
          </cell>
        </row>
        <row r="51">
          <cell r="C51">
            <v>2.0208333333333299</v>
          </cell>
          <cell r="D51">
            <v>0</v>
          </cell>
          <cell r="E51">
            <v>108</v>
          </cell>
          <cell r="F51">
            <v>628</v>
          </cell>
          <cell r="I51">
            <v>1363</v>
          </cell>
          <cell r="J51">
            <v>148.1</v>
          </cell>
          <cell r="L51">
            <v>0</v>
          </cell>
          <cell r="M51">
            <v>736</v>
          </cell>
          <cell r="N51">
            <v>1363</v>
          </cell>
        </row>
        <row r="52">
          <cell r="C52">
            <v>2.0416666666666634</v>
          </cell>
          <cell r="D52">
            <v>0</v>
          </cell>
          <cell r="E52">
            <v>127</v>
          </cell>
          <cell r="F52">
            <v>581</v>
          </cell>
          <cell r="I52">
            <v>1316</v>
          </cell>
          <cell r="J52">
            <v>126</v>
          </cell>
          <cell r="L52">
            <v>0</v>
          </cell>
          <cell r="M52">
            <v>708</v>
          </cell>
          <cell r="N52">
            <v>1316</v>
          </cell>
        </row>
        <row r="53">
          <cell r="C53">
            <v>2.0624999999999969</v>
          </cell>
          <cell r="D53">
            <v>0</v>
          </cell>
          <cell r="E53">
            <v>136</v>
          </cell>
          <cell r="F53">
            <v>518</v>
          </cell>
          <cell r="I53">
            <v>1264</v>
          </cell>
          <cell r="J53">
            <v>108.5</v>
          </cell>
          <cell r="L53">
            <v>0</v>
          </cell>
          <cell r="M53">
            <v>654</v>
          </cell>
          <cell r="N53">
            <v>1264</v>
          </cell>
        </row>
        <row r="54">
          <cell r="C54">
            <v>2.0833333333333304</v>
          </cell>
          <cell r="D54">
            <v>0</v>
          </cell>
          <cell r="E54">
            <v>154</v>
          </cell>
          <cell r="F54">
            <v>473</v>
          </cell>
          <cell r="I54">
            <v>1219</v>
          </cell>
          <cell r="J54">
            <v>102.5</v>
          </cell>
          <cell r="L54">
            <v>0</v>
          </cell>
          <cell r="M54">
            <v>627</v>
          </cell>
          <cell r="N54">
            <v>1219</v>
          </cell>
        </row>
        <row r="55">
          <cell r="C55">
            <v>2.1041666666666639</v>
          </cell>
          <cell r="D55">
            <v>0</v>
          </cell>
          <cell r="E55">
            <v>175</v>
          </cell>
          <cell r="F55">
            <v>453</v>
          </cell>
          <cell r="I55">
            <v>1183</v>
          </cell>
          <cell r="J55">
            <v>74.7</v>
          </cell>
          <cell r="L55">
            <v>0</v>
          </cell>
          <cell r="M55">
            <v>628</v>
          </cell>
          <cell r="N55">
            <v>1183</v>
          </cell>
        </row>
        <row r="56">
          <cell r="C56">
            <v>2.1249999999999973</v>
          </cell>
          <cell r="D56">
            <v>0</v>
          </cell>
          <cell r="E56">
            <v>246</v>
          </cell>
          <cell r="F56">
            <v>436</v>
          </cell>
          <cell r="I56">
            <v>1159</v>
          </cell>
          <cell r="J56">
            <v>66.3</v>
          </cell>
          <cell r="L56">
            <v>0</v>
          </cell>
          <cell r="M56">
            <v>682</v>
          </cell>
          <cell r="N56">
            <v>1159</v>
          </cell>
        </row>
        <row r="57">
          <cell r="C57">
            <v>2.1458333333333308</v>
          </cell>
          <cell r="D57">
            <v>0</v>
          </cell>
          <cell r="E57">
            <v>286</v>
          </cell>
          <cell r="F57">
            <v>421</v>
          </cell>
          <cell r="I57">
            <v>1129</v>
          </cell>
          <cell r="J57">
            <v>65.599999999999994</v>
          </cell>
          <cell r="L57">
            <v>0</v>
          </cell>
          <cell r="M57">
            <v>707</v>
          </cell>
          <cell r="N57">
            <v>1129</v>
          </cell>
        </row>
        <row r="58">
          <cell r="C58">
            <v>2.1666666666666643</v>
          </cell>
          <cell r="D58">
            <v>0</v>
          </cell>
          <cell r="E58">
            <v>295</v>
          </cell>
          <cell r="F58">
            <v>424</v>
          </cell>
          <cell r="I58">
            <v>1129</v>
          </cell>
          <cell r="J58">
            <v>69.2</v>
          </cell>
          <cell r="L58">
            <v>0</v>
          </cell>
          <cell r="M58">
            <v>719</v>
          </cell>
          <cell r="N58">
            <v>1129</v>
          </cell>
        </row>
        <row r="59">
          <cell r="C59">
            <v>2.1874999999999978</v>
          </cell>
          <cell r="D59">
            <v>0</v>
          </cell>
          <cell r="E59">
            <v>434</v>
          </cell>
          <cell r="F59">
            <v>424</v>
          </cell>
          <cell r="I59">
            <v>1124</v>
          </cell>
          <cell r="J59">
            <v>60.4</v>
          </cell>
          <cell r="L59">
            <v>0</v>
          </cell>
          <cell r="M59">
            <v>858</v>
          </cell>
          <cell r="N59">
            <v>1124</v>
          </cell>
        </row>
        <row r="60">
          <cell r="C60">
            <v>2.2083333333333313</v>
          </cell>
          <cell r="D60">
            <v>0</v>
          </cell>
          <cell r="E60">
            <v>455</v>
          </cell>
          <cell r="F60">
            <v>423</v>
          </cell>
          <cell r="I60">
            <v>1154</v>
          </cell>
          <cell r="J60">
            <v>65.7</v>
          </cell>
          <cell r="L60">
            <v>0</v>
          </cell>
          <cell r="M60">
            <v>878</v>
          </cell>
          <cell r="N60">
            <v>1154</v>
          </cell>
        </row>
        <row r="61">
          <cell r="C61">
            <v>2.2291666666666647</v>
          </cell>
          <cell r="D61">
            <v>0</v>
          </cell>
          <cell r="E61">
            <v>465</v>
          </cell>
          <cell r="F61">
            <v>423</v>
          </cell>
          <cell r="I61">
            <v>1189</v>
          </cell>
          <cell r="J61">
            <v>51.1</v>
          </cell>
          <cell r="L61">
            <v>0</v>
          </cell>
          <cell r="M61">
            <v>888</v>
          </cell>
          <cell r="N61">
            <v>1192</v>
          </cell>
        </row>
        <row r="62">
          <cell r="C62">
            <v>2.2499999999999982</v>
          </cell>
          <cell r="D62">
            <v>1</v>
          </cell>
          <cell r="E62">
            <v>531</v>
          </cell>
          <cell r="F62">
            <v>423</v>
          </cell>
          <cell r="I62">
            <v>1203</v>
          </cell>
          <cell r="J62">
            <v>54.7</v>
          </cell>
          <cell r="L62">
            <v>24</v>
          </cell>
          <cell r="M62">
            <v>979</v>
          </cell>
          <cell r="N62">
            <v>1227</v>
          </cell>
        </row>
        <row r="63">
          <cell r="C63">
            <v>2.2708333333333317</v>
          </cell>
          <cell r="D63">
            <v>5</v>
          </cell>
          <cell r="E63">
            <v>575</v>
          </cell>
          <cell r="F63">
            <v>423</v>
          </cell>
          <cell r="I63">
            <v>1234</v>
          </cell>
          <cell r="J63">
            <v>54.7</v>
          </cell>
          <cell r="L63">
            <v>56</v>
          </cell>
          <cell r="M63">
            <v>1059</v>
          </cell>
          <cell r="N63">
            <v>1290</v>
          </cell>
        </row>
        <row r="64">
          <cell r="C64">
            <v>2.2916666666666652</v>
          </cell>
          <cell r="D64">
            <v>13</v>
          </cell>
          <cell r="E64">
            <v>539</v>
          </cell>
          <cell r="F64">
            <v>422</v>
          </cell>
          <cell r="I64">
            <v>1230</v>
          </cell>
          <cell r="J64">
            <v>62.8</v>
          </cell>
          <cell r="L64">
            <v>104</v>
          </cell>
          <cell r="M64">
            <v>1078</v>
          </cell>
          <cell r="N64">
            <v>1334</v>
          </cell>
        </row>
        <row r="65">
          <cell r="C65">
            <v>2.3124999999999987</v>
          </cell>
          <cell r="D65">
            <v>20</v>
          </cell>
          <cell r="E65">
            <v>611</v>
          </cell>
          <cell r="F65">
            <v>302</v>
          </cell>
          <cell r="I65">
            <v>1238</v>
          </cell>
          <cell r="J65">
            <v>67.8</v>
          </cell>
          <cell r="L65">
            <v>142</v>
          </cell>
          <cell r="M65">
            <v>1075</v>
          </cell>
          <cell r="N65">
            <v>1380</v>
          </cell>
        </row>
        <row r="66">
          <cell r="C66">
            <v>2.3333333333333321</v>
          </cell>
          <cell r="D66">
            <v>36</v>
          </cell>
          <cell r="E66">
            <v>668</v>
          </cell>
          <cell r="F66">
            <v>255</v>
          </cell>
          <cell r="I66">
            <v>1211</v>
          </cell>
          <cell r="J66">
            <v>67.400000000000006</v>
          </cell>
          <cell r="L66">
            <v>211</v>
          </cell>
          <cell r="M66">
            <v>1170</v>
          </cell>
          <cell r="N66">
            <v>1422</v>
          </cell>
        </row>
        <row r="67">
          <cell r="C67">
            <v>2.3541666666666656</v>
          </cell>
          <cell r="D67">
            <v>36</v>
          </cell>
          <cell r="E67">
            <v>641</v>
          </cell>
          <cell r="F67">
            <v>268</v>
          </cell>
          <cell r="I67">
            <v>1189</v>
          </cell>
          <cell r="J67">
            <v>54.4</v>
          </cell>
          <cell r="L67">
            <v>274</v>
          </cell>
          <cell r="M67">
            <v>1219</v>
          </cell>
          <cell r="N67">
            <v>1463</v>
          </cell>
        </row>
        <row r="68">
          <cell r="C68">
            <v>2.3749999999999991</v>
          </cell>
          <cell r="D68">
            <v>49</v>
          </cell>
          <cell r="E68">
            <v>602</v>
          </cell>
          <cell r="F68">
            <v>288</v>
          </cell>
          <cell r="I68">
            <v>1079</v>
          </cell>
          <cell r="J68">
            <v>42.7</v>
          </cell>
          <cell r="L68">
            <v>395</v>
          </cell>
          <cell r="M68">
            <v>1334</v>
          </cell>
          <cell r="N68">
            <v>1474</v>
          </cell>
        </row>
        <row r="69">
          <cell r="C69">
            <v>2.3958333333333326</v>
          </cell>
          <cell r="D69">
            <v>79</v>
          </cell>
          <cell r="E69">
            <v>809</v>
          </cell>
          <cell r="F69">
            <v>176</v>
          </cell>
          <cell r="I69">
            <v>1034</v>
          </cell>
          <cell r="J69">
            <v>36.1</v>
          </cell>
          <cell r="L69">
            <v>451</v>
          </cell>
          <cell r="M69">
            <v>1515</v>
          </cell>
          <cell r="N69">
            <v>1485</v>
          </cell>
        </row>
        <row r="70">
          <cell r="C70">
            <v>2.4166666666666661</v>
          </cell>
          <cell r="D70">
            <v>111</v>
          </cell>
          <cell r="E70">
            <v>846</v>
          </cell>
          <cell r="F70">
            <v>123</v>
          </cell>
          <cell r="I70">
            <v>960</v>
          </cell>
          <cell r="J70">
            <v>29.6</v>
          </cell>
          <cell r="L70">
            <v>514</v>
          </cell>
          <cell r="M70">
            <v>1594</v>
          </cell>
          <cell r="N70">
            <v>1474</v>
          </cell>
        </row>
        <row r="71">
          <cell r="C71">
            <v>2.4374999999999996</v>
          </cell>
          <cell r="D71">
            <v>126</v>
          </cell>
          <cell r="E71">
            <v>830</v>
          </cell>
          <cell r="F71">
            <v>124</v>
          </cell>
          <cell r="I71">
            <v>787</v>
          </cell>
          <cell r="J71">
            <v>16.100000000000001</v>
          </cell>
          <cell r="L71">
            <v>698</v>
          </cell>
          <cell r="M71">
            <v>1778</v>
          </cell>
          <cell r="N71">
            <v>1485</v>
          </cell>
        </row>
        <row r="72">
          <cell r="C72">
            <v>2.458333333333333</v>
          </cell>
          <cell r="D72">
            <v>113</v>
          </cell>
          <cell r="E72">
            <v>805</v>
          </cell>
          <cell r="F72">
            <v>125</v>
          </cell>
          <cell r="I72">
            <v>732</v>
          </cell>
          <cell r="J72">
            <v>8.3000000000000007</v>
          </cell>
          <cell r="L72">
            <v>732</v>
          </cell>
          <cell r="M72">
            <v>1775</v>
          </cell>
          <cell r="N72">
            <v>1464</v>
          </cell>
        </row>
        <row r="73">
          <cell r="C73">
            <v>2.4791666666666665</v>
          </cell>
          <cell r="D73">
            <v>115</v>
          </cell>
          <cell r="E73">
            <v>817</v>
          </cell>
          <cell r="F73">
            <v>125</v>
          </cell>
          <cell r="I73">
            <v>739</v>
          </cell>
          <cell r="J73">
            <v>8.5</v>
          </cell>
          <cell r="L73">
            <v>736</v>
          </cell>
          <cell r="M73">
            <v>1793</v>
          </cell>
          <cell r="N73">
            <v>1475</v>
          </cell>
        </row>
        <row r="74">
          <cell r="C74">
            <v>2.5</v>
          </cell>
          <cell r="D74">
            <v>141</v>
          </cell>
          <cell r="E74">
            <v>856</v>
          </cell>
          <cell r="F74">
            <v>128</v>
          </cell>
          <cell r="I74">
            <v>730</v>
          </cell>
          <cell r="J74">
            <v>0.7</v>
          </cell>
          <cell r="L74">
            <v>731</v>
          </cell>
          <cell r="M74">
            <v>1856</v>
          </cell>
          <cell r="N74">
            <v>1461</v>
          </cell>
        </row>
        <row r="75">
          <cell r="C75">
            <v>2.5208333333333335</v>
          </cell>
          <cell r="D75">
            <v>112</v>
          </cell>
          <cell r="E75">
            <v>761</v>
          </cell>
          <cell r="F75">
            <v>139</v>
          </cell>
          <cell r="I75">
            <v>770</v>
          </cell>
          <cell r="J75">
            <v>8.6</v>
          </cell>
          <cell r="L75">
            <v>667</v>
          </cell>
          <cell r="M75">
            <v>1679</v>
          </cell>
          <cell r="N75">
            <v>1437</v>
          </cell>
        </row>
        <row r="76">
          <cell r="C76">
            <v>2.541666666666667</v>
          </cell>
          <cell r="D76">
            <v>122</v>
          </cell>
          <cell r="E76">
            <v>752</v>
          </cell>
          <cell r="F76">
            <v>142</v>
          </cell>
          <cell r="I76">
            <v>779</v>
          </cell>
          <cell r="J76">
            <v>11.4</v>
          </cell>
          <cell r="L76">
            <v>610</v>
          </cell>
          <cell r="M76">
            <v>1626</v>
          </cell>
          <cell r="N76">
            <v>1389</v>
          </cell>
        </row>
        <row r="77">
          <cell r="C77">
            <v>2.5625000000000004</v>
          </cell>
          <cell r="D77">
            <v>103</v>
          </cell>
          <cell r="E77">
            <v>802</v>
          </cell>
          <cell r="F77">
            <v>134</v>
          </cell>
          <cell r="I77">
            <v>817</v>
          </cell>
          <cell r="J77">
            <v>3.4</v>
          </cell>
          <cell r="L77">
            <v>556</v>
          </cell>
          <cell r="M77">
            <v>1595</v>
          </cell>
          <cell r="N77">
            <v>1373</v>
          </cell>
        </row>
        <row r="78">
          <cell r="C78">
            <v>2.5833333333333339</v>
          </cell>
          <cell r="D78">
            <v>85</v>
          </cell>
          <cell r="E78">
            <v>735</v>
          </cell>
          <cell r="F78">
            <v>130</v>
          </cell>
          <cell r="I78">
            <v>818</v>
          </cell>
          <cell r="J78">
            <v>0.8</v>
          </cell>
          <cell r="L78">
            <v>524</v>
          </cell>
          <cell r="M78">
            <v>1474</v>
          </cell>
          <cell r="N78">
            <v>1342</v>
          </cell>
        </row>
        <row r="79">
          <cell r="C79">
            <v>2.6041666666666674</v>
          </cell>
          <cell r="D79">
            <v>73</v>
          </cell>
          <cell r="E79">
            <v>720</v>
          </cell>
          <cell r="F79">
            <v>155</v>
          </cell>
          <cell r="I79">
            <v>743</v>
          </cell>
          <cell r="J79">
            <v>4.0999999999999996</v>
          </cell>
          <cell r="L79">
            <v>582</v>
          </cell>
          <cell r="M79">
            <v>1530</v>
          </cell>
          <cell r="N79">
            <v>1325</v>
          </cell>
        </row>
        <row r="80">
          <cell r="C80">
            <v>2.6250000000000009</v>
          </cell>
          <cell r="D80">
            <v>88</v>
          </cell>
          <cell r="E80">
            <v>746</v>
          </cell>
          <cell r="F80">
            <v>136</v>
          </cell>
          <cell r="I80">
            <v>772</v>
          </cell>
          <cell r="J80">
            <v>16.600000000000001</v>
          </cell>
          <cell r="L80">
            <v>557</v>
          </cell>
          <cell r="M80">
            <v>1527</v>
          </cell>
          <cell r="N80">
            <v>1329</v>
          </cell>
        </row>
        <row r="81">
          <cell r="C81">
            <v>2.6458333333333344</v>
          </cell>
          <cell r="D81">
            <v>104</v>
          </cell>
          <cell r="E81">
            <v>737</v>
          </cell>
          <cell r="F81">
            <v>132</v>
          </cell>
          <cell r="I81">
            <v>738</v>
          </cell>
          <cell r="J81">
            <v>12.8</v>
          </cell>
          <cell r="L81">
            <v>570</v>
          </cell>
          <cell r="M81">
            <v>1543</v>
          </cell>
          <cell r="N81">
            <v>1308</v>
          </cell>
        </row>
        <row r="82">
          <cell r="C82">
            <v>2.6666666666666679</v>
          </cell>
          <cell r="D82">
            <v>144</v>
          </cell>
          <cell r="E82">
            <v>724</v>
          </cell>
          <cell r="F82">
            <v>129</v>
          </cell>
          <cell r="I82">
            <v>773</v>
          </cell>
          <cell r="J82">
            <v>8.6</v>
          </cell>
          <cell r="L82">
            <v>542</v>
          </cell>
          <cell r="M82">
            <v>1539</v>
          </cell>
          <cell r="N82">
            <v>1315</v>
          </cell>
        </row>
        <row r="83">
          <cell r="C83">
            <v>2.6875000000000013</v>
          </cell>
          <cell r="D83">
            <v>107</v>
          </cell>
          <cell r="E83">
            <v>707</v>
          </cell>
          <cell r="F83">
            <v>129</v>
          </cell>
          <cell r="I83">
            <v>876</v>
          </cell>
          <cell r="J83">
            <v>32.5</v>
          </cell>
          <cell r="L83">
            <v>460</v>
          </cell>
          <cell r="M83">
            <v>1403</v>
          </cell>
          <cell r="N83">
            <v>1336</v>
          </cell>
        </row>
        <row r="84">
          <cell r="C84">
            <v>2.7083333333333348</v>
          </cell>
          <cell r="D84">
            <v>101</v>
          </cell>
          <cell r="E84">
            <v>717</v>
          </cell>
          <cell r="F84">
            <v>164</v>
          </cell>
          <cell r="I84">
            <v>949</v>
          </cell>
          <cell r="J84">
            <v>47.1</v>
          </cell>
          <cell r="L84">
            <v>376</v>
          </cell>
          <cell r="M84">
            <v>1358</v>
          </cell>
          <cell r="N84">
            <v>1325</v>
          </cell>
        </row>
        <row r="85">
          <cell r="C85">
            <v>2.7291666666666683</v>
          </cell>
          <cell r="D85">
            <v>94</v>
          </cell>
          <cell r="E85">
            <v>722</v>
          </cell>
          <cell r="F85">
            <v>275</v>
          </cell>
          <cell r="I85">
            <v>1015</v>
          </cell>
          <cell r="J85">
            <v>54.5</v>
          </cell>
          <cell r="L85">
            <v>279</v>
          </cell>
          <cell r="M85">
            <v>1370</v>
          </cell>
          <cell r="N85">
            <v>1294</v>
          </cell>
        </row>
        <row r="86">
          <cell r="C86">
            <v>2.7500000000000018</v>
          </cell>
          <cell r="D86">
            <v>52</v>
          </cell>
          <cell r="E86">
            <v>770</v>
          </cell>
          <cell r="F86">
            <v>299</v>
          </cell>
          <cell r="I86">
            <v>1119</v>
          </cell>
          <cell r="J86">
            <v>51.1</v>
          </cell>
          <cell r="L86">
            <v>174</v>
          </cell>
          <cell r="M86">
            <v>1295</v>
          </cell>
          <cell r="N86">
            <v>1293</v>
          </cell>
        </row>
        <row r="87">
          <cell r="C87">
            <v>2.7708333333333353</v>
          </cell>
          <cell r="D87">
            <v>20</v>
          </cell>
          <cell r="E87">
            <v>808</v>
          </cell>
          <cell r="F87">
            <v>300</v>
          </cell>
          <cell r="I87">
            <v>1227</v>
          </cell>
          <cell r="J87">
            <v>50.7</v>
          </cell>
          <cell r="L87">
            <v>87</v>
          </cell>
          <cell r="M87">
            <v>1215</v>
          </cell>
          <cell r="N87">
            <v>1314</v>
          </cell>
        </row>
        <row r="88">
          <cell r="C88">
            <v>2.7916666666666687</v>
          </cell>
          <cell r="D88">
            <v>7</v>
          </cell>
          <cell r="E88">
            <v>806</v>
          </cell>
          <cell r="F88">
            <v>265</v>
          </cell>
          <cell r="I88">
            <v>1307</v>
          </cell>
          <cell r="J88">
            <v>55.7</v>
          </cell>
          <cell r="L88">
            <v>19</v>
          </cell>
          <cell r="M88">
            <v>1097</v>
          </cell>
          <cell r="N88">
            <v>1326</v>
          </cell>
        </row>
        <row r="89">
          <cell r="C89">
            <v>2.8125000000000022</v>
          </cell>
          <cell r="D89">
            <v>0</v>
          </cell>
          <cell r="E89">
            <v>810</v>
          </cell>
          <cell r="F89">
            <v>264</v>
          </cell>
          <cell r="I89">
            <v>1358</v>
          </cell>
          <cell r="J89">
            <v>61.2</v>
          </cell>
          <cell r="L89">
            <v>0</v>
          </cell>
          <cell r="M89">
            <v>1074</v>
          </cell>
          <cell r="N89">
            <v>1358</v>
          </cell>
        </row>
        <row r="90">
          <cell r="C90">
            <v>2.8333333333333357</v>
          </cell>
          <cell r="D90">
            <v>0</v>
          </cell>
          <cell r="E90">
            <v>753</v>
          </cell>
          <cell r="F90">
            <v>264</v>
          </cell>
          <cell r="I90">
            <v>1375</v>
          </cell>
          <cell r="J90">
            <v>61.4</v>
          </cell>
          <cell r="L90">
            <v>0</v>
          </cell>
          <cell r="M90">
            <v>1017</v>
          </cell>
          <cell r="N90">
            <v>1375</v>
          </cell>
        </row>
        <row r="91">
          <cell r="C91">
            <v>2.8541666666666692</v>
          </cell>
          <cell r="D91">
            <v>0</v>
          </cell>
          <cell r="E91">
            <v>762</v>
          </cell>
          <cell r="F91">
            <v>265</v>
          </cell>
          <cell r="I91">
            <v>1364</v>
          </cell>
          <cell r="J91">
            <v>60</v>
          </cell>
          <cell r="L91">
            <v>0</v>
          </cell>
          <cell r="M91">
            <v>1027</v>
          </cell>
          <cell r="N91">
            <v>1364</v>
          </cell>
        </row>
        <row r="92">
          <cell r="C92">
            <v>2.8750000000000027</v>
          </cell>
          <cell r="D92">
            <v>0</v>
          </cell>
          <cell r="E92">
            <v>810</v>
          </cell>
          <cell r="F92">
            <v>265</v>
          </cell>
          <cell r="I92">
            <v>1329</v>
          </cell>
          <cell r="J92">
            <v>50.5</v>
          </cell>
          <cell r="L92">
            <v>0</v>
          </cell>
          <cell r="M92">
            <v>1075</v>
          </cell>
          <cell r="N92">
            <v>1329</v>
          </cell>
        </row>
        <row r="93">
          <cell r="C93">
            <v>2.8958333333333361</v>
          </cell>
          <cell r="D93">
            <v>0</v>
          </cell>
          <cell r="E93">
            <v>805</v>
          </cell>
          <cell r="F93">
            <v>265</v>
          </cell>
          <cell r="I93">
            <v>1294</v>
          </cell>
          <cell r="J93">
            <v>53.2</v>
          </cell>
          <cell r="L93">
            <v>0</v>
          </cell>
          <cell r="M93">
            <v>1070</v>
          </cell>
          <cell r="N93">
            <v>1294</v>
          </cell>
        </row>
        <row r="94">
          <cell r="C94">
            <v>2.9166666666666696</v>
          </cell>
          <cell r="D94">
            <v>0</v>
          </cell>
          <cell r="E94">
            <v>803</v>
          </cell>
          <cell r="F94">
            <v>265</v>
          </cell>
          <cell r="I94">
            <v>1269</v>
          </cell>
          <cell r="J94">
            <v>60</v>
          </cell>
          <cell r="L94">
            <v>0</v>
          </cell>
          <cell r="M94">
            <v>1068</v>
          </cell>
          <cell r="N94">
            <v>1269</v>
          </cell>
        </row>
        <row r="95">
          <cell r="C95">
            <v>2.9375000000000031</v>
          </cell>
          <cell r="D95">
            <v>0</v>
          </cell>
          <cell r="E95">
            <v>821</v>
          </cell>
          <cell r="F95">
            <v>265</v>
          </cell>
          <cell r="I95">
            <v>1266</v>
          </cell>
          <cell r="J95">
            <v>52.1</v>
          </cell>
          <cell r="L95">
            <v>0</v>
          </cell>
          <cell r="M95">
            <v>1086</v>
          </cell>
          <cell r="N95">
            <v>1266</v>
          </cell>
        </row>
        <row r="96">
          <cell r="C96">
            <v>2.9583333333333366</v>
          </cell>
          <cell r="D96">
            <v>0</v>
          </cell>
          <cell r="E96">
            <v>812</v>
          </cell>
          <cell r="F96">
            <v>265</v>
          </cell>
          <cell r="I96">
            <v>1254</v>
          </cell>
          <cell r="J96">
            <v>58.1</v>
          </cell>
          <cell r="L96">
            <v>0</v>
          </cell>
          <cell r="M96">
            <v>1077</v>
          </cell>
          <cell r="N96">
            <v>1254</v>
          </cell>
        </row>
        <row r="97">
          <cell r="C97">
            <v>2.9791666666666701</v>
          </cell>
          <cell r="D97">
            <v>0</v>
          </cell>
          <cell r="E97">
            <v>837</v>
          </cell>
          <cell r="F97">
            <v>265</v>
          </cell>
          <cell r="I97">
            <v>1250</v>
          </cell>
          <cell r="J97">
            <v>60</v>
          </cell>
          <cell r="L97">
            <v>0</v>
          </cell>
          <cell r="M97">
            <v>1102</v>
          </cell>
          <cell r="N97">
            <v>1250</v>
          </cell>
        </row>
        <row r="98">
          <cell r="C98">
            <v>3.0000000000000036</v>
          </cell>
          <cell r="D98">
            <v>0</v>
          </cell>
          <cell r="E98">
            <v>907</v>
          </cell>
          <cell r="F98">
            <v>267</v>
          </cell>
          <cell r="I98">
            <v>1213</v>
          </cell>
          <cell r="J98">
            <v>60.1</v>
          </cell>
          <cell r="L98">
            <v>0</v>
          </cell>
          <cell r="M98">
            <v>1174</v>
          </cell>
          <cell r="N98">
            <v>1213</v>
          </cell>
        </row>
        <row r="99">
          <cell r="C99">
            <v>3.020833333333337</v>
          </cell>
          <cell r="D99">
            <v>0</v>
          </cell>
          <cell r="E99">
            <v>961</v>
          </cell>
          <cell r="F99">
            <v>267</v>
          </cell>
          <cell r="I99">
            <v>1334</v>
          </cell>
          <cell r="J99">
            <v>47.8</v>
          </cell>
          <cell r="L99">
            <v>0</v>
          </cell>
          <cell r="M99">
            <v>1228</v>
          </cell>
          <cell r="N99">
            <v>1334</v>
          </cell>
        </row>
        <row r="100">
          <cell r="C100">
            <v>3.0416666666666705</v>
          </cell>
          <cell r="D100">
            <v>0</v>
          </cell>
          <cell r="E100">
            <v>959</v>
          </cell>
          <cell r="F100">
            <v>267</v>
          </cell>
          <cell r="I100">
            <v>1287</v>
          </cell>
          <cell r="J100">
            <v>41.2</v>
          </cell>
          <cell r="L100">
            <v>0</v>
          </cell>
          <cell r="M100">
            <v>1226</v>
          </cell>
          <cell r="N100">
            <v>1287</v>
          </cell>
        </row>
        <row r="101">
          <cell r="C101">
            <v>3.062500000000004</v>
          </cell>
          <cell r="D101">
            <v>0</v>
          </cell>
          <cell r="E101">
            <v>1009</v>
          </cell>
          <cell r="F101">
            <v>267</v>
          </cell>
          <cell r="I101">
            <v>1236</v>
          </cell>
          <cell r="J101">
            <v>24.3</v>
          </cell>
          <cell r="L101">
            <v>0</v>
          </cell>
          <cell r="M101">
            <v>1276</v>
          </cell>
          <cell r="N101">
            <v>1236</v>
          </cell>
        </row>
        <row r="102">
          <cell r="C102">
            <v>3.0833333333333375</v>
          </cell>
          <cell r="D102">
            <v>0</v>
          </cell>
          <cell r="E102">
            <v>1081</v>
          </cell>
          <cell r="F102">
            <v>267</v>
          </cell>
          <cell r="I102">
            <v>1175</v>
          </cell>
          <cell r="J102">
            <v>16.7</v>
          </cell>
          <cell r="L102">
            <v>0</v>
          </cell>
          <cell r="M102">
            <v>1348</v>
          </cell>
          <cell r="N102">
            <v>1175</v>
          </cell>
        </row>
        <row r="103">
          <cell r="C103">
            <v>3.104166666666671</v>
          </cell>
          <cell r="D103">
            <v>0</v>
          </cell>
          <cell r="E103">
            <v>1134</v>
          </cell>
          <cell r="F103">
            <v>267</v>
          </cell>
          <cell r="I103">
            <v>1157</v>
          </cell>
          <cell r="J103">
            <v>8.8000000000000007</v>
          </cell>
          <cell r="L103">
            <v>0</v>
          </cell>
          <cell r="M103">
            <v>1401</v>
          </cell>
          <cell r="N103">
            <v>1157</v>
          </cell>
        </row>
        <row r="104">
          <cell r="C104">
            <v>3.1250000000000044</v>
          </cell>
          <cell r="D104">
            <v>0</v>
          </cell>
          <cell r="E104">
            <v>1207</v>
          </cell>
          <cell r="F104">
            <v>267</v>
          </cell>
          <cell r="I104">
            <v>1141</v>
          </cell>
          <cell r="J104">
            <v>5.7</v>
          </cell>
          <cell r="L104">
            <v>0</v>
          </cell>
          <cell r="M104">
            <v>1474</v>
          </cell>
          <cell r="N104">
            <v>1141</v>
          </cell>
        </row>
        <row r="105">
          <cell r="C105">
            <v>3.1458333333333379</v>
          </cell>
          <cell r="D105">
            <v>0</v>
          </cell>
          <cell r="E105">
            <v>1257</v>
          </cell>
          <cell r="F105">
            <v>267</v>
          </cell>
          <cell r="I105">
            <v>1130</v>
          </cell>
          <cell r="J105">
            <v>7.9</v>
          </cell>
          <cell r="L105">
            <v>0</v>
          </cell>
          <cell r="M105">
            <v>1524</v>
          </cell>
          <cell r="N105">
            <v>1130</v>
          </cell>
        </row>
        <row r="106">
          <cell r="C106">
            <v>3.1666666666666714</v>
          </cell>
          <cell r="D106">
            <v>0</v>
          </cell>
          <cell r="E106">
            <v>1267</v>
          </cell>
          <cell r="F106">
            <v>267</v>
          </cell>
          <cell r="I106">
            <v>1131</v>
          </cell>
          <cell r="J106">
            <v>5.7</v>
          </cell>
          <cell r="L106">
            <v>0</v>
          </cell>
          <cell r="M106">
            <v>1534</v>
          </cell>
          <cell r="N106">
            <v>1131</v>
          </cell>
        </row>
        <row r="107">
          <cell r="C107">
            <v>3.1875000000000049</v>
          </cell>
          <cell r="D107">
            <v>0</v>
          </cell>
          <cell r="E107">
            <v>1233</v>
          </cell>
          <cell r="F107">
            <v>267</v>
          </cell>
          <cell r="I107">
            <v>1121</v>
          </cell>
          <cell r="J107">
            <v>8.1</v>
          </cell>
          <cell r="L107">
            <v>0</v>
          </cell>
          <cell r="M107">
            <v>1500</v>
          </cell>
          <cell r="N107">
            <v>1121</v>
          </cell>
        </row>
        <row r="108">
          <cell r="C108">
            <v>3.2083333333333384</v>
          </cell>
          <cell r="D108">
            <v>0</v>
          </cell>
          <cell r="E108">
            <v>1254</v>
          </cell>
          <cell r="F108">
            <v>267</v>
          </cell>
          <cell r="I108">
            <v>1122</v>
          </cell>
          <cell r="J108">
            <v>8.1</v>
          </cell>
          <cell r="L108">
            <v>0</v>
          </cell>
          <cell r="M108">
            <v>1521</v>
          </cell>
          <cell r="N108">
            <v>1122</v>
          </cell>
        </row>
        <row r="109">
          <cell r="C109">
            <v>3.2291666666666718</v>
          </cell>
          <cell r="D109">
            <v>3</v>
          </cell>
          <cell r="E109">
            <v>1283</v>
          </cell>
          <cell r="F109">
            <v>267</v>
          </cell>
          <cell r="I109">
            <v>1127</v>
          </cell>
          <cell r="J109">
            <v>6.7</v>
          </cell>
          <cell r="L109">
            <v>14</v>
          </cell>
          <cell r="M109">
            <v>1567</v>
          </cell>
          <cell r="N109">
            <v>1141</v>
          </cell>
        </row>
        <row r="110">
          <cell r="C110">
            <v>3.2500000000000053</v>
          </cell>
          <cell r="D110">
            <v>33</v>
          </cell>
          <cell r="E110">
            <v>1184</v>
          </cell>
          <cell r="F110">
            <v>267</v>
          </cell>
          <cell r="I110">
            <v>1089</v>
          </cell>
          <cell r="J110">
            <v>-30.4</v>
          </cell>
          <cell r="L110">
            <v>72</v>
          </cell>
          <cell r="M110">
            <v>1556</v>
          </cell>
          <cell r="N110">
            <v>1161</v>
          </cell>
        </row>
        <row r="111">
          <cell r="C111">
            <v>3.2708333333333388</v>
          </cell>
          <cell r="D111">
            <v>112</v>
          </cell>
          <cell r="E111">
            <v>1104</v>
          </cell>
          <cell r="F111">
            <v>267</v>
          </cell>
          <cell r="I111">
            <v>1041</v>
          </cell>
          <cell r="J111">
            <v>-2.4</v>
          </cell>
          <cell r="L111">
            <v>185</v>
          </cell>
          <cell r="M111">
            <v>1668</v>
          </cell>
          <cell r="N111">
            <v>1226</v>
          </cell>
        </row>
        <row r="112">
          <cell r="C112">
            <v>3.2916666666666723</v>
          </cell>
          <cell r="D112">
            <v>200</v>
          </cell>
          <cell r="E112">
            <v>1032</v>
          </cell>
          <cell r="F112">
            <v>267</v>
          </cell>
          <cell r="I112">
            <v>954</v>
          </cell>
          <cell r="J112">
            <v>-31.3</v>
          </cell>
          <cell r="L112">
            <v>341</v>
          </cell>
          <cell r="M112">
            <v>1840</v>
          </cell>
          <cell r="N112">
            <v>1295</v>
          </cell>
        </row>
        <row r="113">
          <cell r="C113">
            <v>3.3125000000000058</v>
          </cell>
          <cell r="D113">
            <v>199</v>
          </cell>
          <cell r="E113">
            <v>941</v>
          </cell>
          <cell r="F113">
            <v>267</v>
          </cell>
          <cell r="I113">
            <v>851</v>
          </cell>
          <cell r="J113">
            <v>-74.400000000000006</v>
          </cell>
          <cell r="L113">
            <v>494</v>
          </cell>
          <cell r="M113">
            <v>1901</v>
          </cell>
          <cell r="N113">
            <v>1345</v>
          </cell>
        </row>
        <row r="114">
          <cell r="C114">
            <v>3.3333333333333393</v>
          </cell>
          <cell r="D114">
            <v>129</v>
          </cell>
          <cell r="E114">
            <v>890</v>
          </cell>
          <cell r="F114">
            <v>267</v>
          </cell>
          <cell r="I114">
            <v>719</v>
          </cell>
          <cell r="J114">
            <v>-73.2</v>
          </cell>
          <cell r="L114">
            <v>628</v>
          </cell>
          <cell r="M114">
            <v>1914</v>
          </cell>
          <cell r="N114">
            <v>1347</v>
          </cell>
        </row>
        <row r="115">
          <cell r="C115">
            <v>3.3541666666666727</v>
          </cell>
          <cell r="D115">
            <v>120</v>
          </cell>
          <cell r="E115">
            <v>796</v>
          </cell>
          <cell r="F115">
            <v>295</v>
          </cell>
          <cell r="I115">
            <v>622</v>
          </cell>
          <cell r="J115">
            <v>-46.9</v>
          </cell>
          <cell r="L115">
            <v>781</v>
          </cell>
          <cell r="M115">
            <v>1992</v>
          </cell>
          <cell r="N115">
            <v>1403</v>
          </cell>
        </row>
        <row r="116">
          <cell r="C116">
            <v>3.3750000000000062</v>
          </cell>
          <cell r="D116">
            <v>172</v>
          </cell>
          <cell r="E116">
            <v>669</v>
          </cell>
          <cell r="F116">
            <v>187</v>
          </cell>
          <cell r="I116">
            <v>492</v>
          </cell>
          <cell r="J116">
            <v>-40.799999999999997</v>
          </cell>
          <cell r="L116">
            <v>887</v>
          </cell>
          <cell r="M116">
            <v>1915</v>
          </cell>
          <cell r="N116">
            <v>1379</v>
          </cell>
        </row>
        <row r="117">
          <cell r="C117">
            <v>3.3958333333333397</v>
          </cell>
          <cell r="D117">
            <v>231</v>
          </cell>
          <cell r="E117">
            <v>534</v>
          </cell>
          <cell r="F117">
            <v>129</v>
          </cell>
          <cell r="I117">
            <v>371</v>
          </cell>
          <cell r="J117">
            <v>-38.4</v>
          </cell>
          <cell r="L117">
            <v>1032</v>
          </cell>
          <cell r="M117">
            <v>1926</v>
          </cell>
          <cell r="N117">
            <v>1403</v>
          </cell>
        </row>
        <row r="118">
          <cell r="C118">
            <v>3.4166666666666732</v>
          </cell>
          <cell r="D118">
            <v>228</v>
          </cell>
          <cell r="E118">
            <v>430</v>
          </cell>
          <cell r="F118">
            <v>129</v>
          </cell>
          <cell r="I118">
            <v>280</v>
          </cell>
          <cell r="J118">
            <v>-38.700000000000003</v>
          </cell>
          <cell r="L118">
            <v>1115</v>
          </cell>
          <cell r="M118">
            <v>1902</v>
          </cell>
          <cell r="N118">
            <v>1395</v>
          </cell>
        </row>
        <row r="119">
          <cell r="C119">
            <v>3.4375000000000067</v>
          </cell>
          <cell r="D119">
            <v>201</v>
          </cell>
          <cell r="E119">
            <v>315</v>
          </cell>
          <cell r="F119">
            <v>129</v>
          </cell>
          <cell r="I119">
            <v>217</v>
          </cell>
          <cell r="J119">
            <v>-39.4</v>
          </cell>
          <cell r="L119">
            <v>1177</v>
          </cell>
          <cell r="M119">
            <v>1822</v>
          </cell>
          <cell r="N119">
            <v>1394</v>
          </cell>
        </row>
        <row r="120">
          <cell r="C120">
            <v>3.4583333333333401</v>
          </cell>
          <cell r="D120">
            <v>127</v>
          </cell>
          <cell r="E120">
            <v>269</v>
          </cell>
          <cell r="F120">
            <v>129</v>
          </cell>
          <cell r="I120">
            <v>169</v>
          </cell>
          <cell r="J120">
            <v>-41</v>
          </cell>
          <cell r="L120">
            <v>1201</v>
          </cell>
          <cell r="M120">
            <v>1726</v>
          </cell>
          <cell r="N120">
            <v>1370</v>
          </cell>
        </row>
        <row r="121">
          <cell r="C121">
            <v>3.4791666666666736</v>
          </cell>
          <cell r="D121">
            <v>74</v>
          </cell>
          <cell r="E121">
            <v>232</v>
          </cell>
          <cell r="F121">
            <v>129</v>
          </cell>
          <cell r="I121">
            <v>142</v>
          </cell>
          <cell r="J121">
            <v>-43.6</v>
          </cell>
          <cell r="L121">
            <v>1227</v>
          </cell>
          <cell r="M121">
            <v>1662</v>
          </cell>
          <cell r="N121">
            <v>1369</v>
          </cell>
        </row>
        <row r="122">
          <cell r="C122">
            <v>3.5000000000000071</v>
          </cell>
          <cell r="D122">
            <v>70</v>
          </cell>
          <cell r="E122">
            <v>240</v>
          </cell>
          <cell r="F122">
            <v>129</v>
          </cell>
          <cell r="I122">
            <v>109</v>
          </cell>
          <cell r="J122">
            <v>-51.4</v>
          </cell>
          <cell r="L122">
            <v>1232</v>
          </cell>
          <cell r="M122">
            <v>1671</v>
          </cell>
          <cell r="N122">
            <v>1341</v>
          </cell>
        </row>
        <row r="123">
          <cell r="C123">
            <v>3.5208333333333406</v>
          </cell>
          <cell r="D123">
            <v>83</v>
          </cell>
          <cell r="E123">
            <v>245</v>
          </cell>
          <cell r="F123">
            <v>129</v>
          </cell>
          <cell r="I123">
            <v>105</v>
          </cell>
          <cell r="J123">
            <v>-51.8</v>
          </cell>
          <cell r="L123">
            <v>1220</v>
          </cell>
          <cell r="M123">
            <v>1677</v>
          </cell>
          <cell r="N123">
            <v>1325</v>
          </cell>
        </row>
        <row r="124">
          <cell r="C124">
            <v>3.5416666666666741</v>
          </cell>
          <cell r="D124">
            <v>77</v>
          </cell>
          <cell r="E124">
            <v>282</v>
          </cell>
          <cell r="F124">
            <v>129</v>
          </cell>
          <cell r="I124">
            <v>119</v>
          </cell>
          <cell r="J124">
            <v>-81.099999999999994</v>
          </cell>
          <cell r="L124">
            <v>1212</v>
          </cell>
          <cell r="M124">
            <v>1700</v>
          </cell>
          <cell r="N124">
            <v>1331</v>
          </cell>
        </row>
        <row r="125">
          <cell r="C125">
            <v>3.5625000000000075</v>
          </cell>
          <cell r="D125">
            <v>19</v>
          </cell>
          <cell r="E125">
            <v>302</v>
          </cell>
          <cell r="F125">
            <v>129</v>
          </cell>
          <cell r="I125">
            <v>123</v>
          </cell>
          <cell r="J125">
            <v>-99.9</v>
          </cell>
          <cell r="L125">
            <v>1218</v>
          </cell>
          <cell r="M125">
            <v>1668</v>
          </cell>
          <cell r="N125">
            <v>1341</v>
          </cell>
        </row>
        <row r="126">
          <cell r="C126">
            <v>3.583333333333341</v>
          </cell>
          <cell r="D126">
            <v>10</v>
          </cell>
          <cell r="E126">
            <v>319</v>
          </cell>
          <cell r="F126">
            <v>129</v>
          </cell>
          <cell r="I126">
            <v>139</v>
          </cell>
          <cell r="J126">
            <v>-92.7</v>
          </cell>
          <cell r="L126">
            <v>1173</v>
          </cell>
          <cell r="M126">
            <v>1631</v>
          </cell>
          <cell r="N126">
            <v>1312</v>
          </cell>
        </row>
        <row r="127">
          <cell r="C127">
            <v>3.6041666666666745</v>
          </cell>
          <cell r="D127">
            <v>14</v>
          </cell>
          <cell r="E127">
            <v>349</v>
          </cell>
          <cell r="F127">
            <v>114</v>
          </cell>
          <cell r="I127">
            <v>177</v>
          </cell>
          <cell r="J127">
            <v>-83.3</v>
          </cell>
          <cell r="L127">
            <v>1136</v>
          </cell>
          <cell r="M127">
            <v>1613</v>
          </cell>
          <cell r="N127">
            <v>1313</v>
          </cell>
        </row>
        <row r="128">
          <cell r="C128">
            <v>3.625000000000008</v>
          </cell>
          <cell r="D128">
            <v>36</v>
          </cell>
          <cell r="E128">
            <v>393</v>
          </cell>
          <cell r="F128">
            <v>114</v>
          </cell>
          <cell r="I128">
            <v>249</v>
          </cell>
          <cell r="J128">
            <v>-74.5</v>
          </cell>
          <cell r="L128">
            <v>1062</v>
          </cell>
          <cell r="M128">
            <v>1605</v>
          </cell>
          <cell r="N128">
            <v>1311</v>
          </cell>
        </row>
        <row r="129">
          <cell r="C129">
            <v>3.6458333333333415</v>
          </cell>
          <cell r="D129">
            <v>72</v>
          </cell>
          <cell r="E129">
            <v>459</v>
          </cell>
          <cell r="F129">
            <v>114</v>
          </cell>
          <cell r="I129">
            <v>361</v>
          </cell>
          <cell r="J129">
            <v>-56.8</v>
          </cell>
          <cell r="L129">
            <v>959</v>
          </cell>
          <cell r="M129">
            <v>1604</v>
          </cell>
          <cell r="N129">
            <v>1320</v>
          </cell>
        </row>
        <row r="130">
          <cell r="C130">
            <v>3.666666666666675</v>
          </cell>
          <cell r="D130">
            <v>180</v>
          </cell>
          <cell r="E130">
            <v>498</v>
          </cell>
          <cell r="F130">
            <v>114</v>
          </cell>
          <cell r="I130">
            <v>518</v>
          </cell>
          <cell r="J130">
            <v>-40.6</v>
          </cell>
          <cell r="L130">
            <v>833</v>
          </cell>
          <cell r="M130">
            <v>1625</v>
          </cell>
          <cell r="N130">
            <v>1351</v>
          </cell>
        </row>
        <row r="131">
          <cell r="C131">
            <v>3.6875000000000084</v>
          </cell>
          <cell r="D131">
            <v>233</v>
          </cell>
          <cell r="E131">
            <v>624</v>
          </cell>
          <cell r="F131">
            <v>114</v>
          </cell>
          <cell r="I131">
            <v>700</v>
          </cell>
          <cell r="J131">
            <v>-37.299999999999997</v>
          </cell>
          <cell r="L131">
            <v>705</v>
          </cell>
          <cell r="M131">
            <v>1676</v>
          </cell>
          <cell r="N131">
            <v>1405</v>
          </cell>
        </row>
        <row r="132">
          <cell r="C132">
            <v>3.7083333333333419</v>
          </cell>
          <cell r="D132">
            <v>277</v>
          </cell>
          <cell r="E132">
            <v>762</v>
          </cell>
          <cell r="F132">
            <v>114</v>
          </cell>
          <cell r="I132">
            <v>870</v>
          </cell>
          <cell r="J132">
            <v>-18</v>
          </cell>
          <cell r="L132">
            <v>544</v>
          </cell>
          <cell r="M132">
            <v>1697</v>
          </cell>
          <cell r="N132">
            <v>1414</v>
          </cell>
        </row>
        <row r="133">
          <cell r="C133">
            <v>3.7291666666666754</v>
          </cell>
          <cell r="D133">
            <v>237</v>
          </cell>
          <cell r="E133">
            <v>828</v>
          </cell>
          <cell r="F133">
            <v>114</v>
          </cell>
          <cell r="I133">
            <v>999</v>
          </cell>
          <cell r="J133">
            <v>17.899999999999999</v>
          </cell>
          <cell r="L133">
            <v>346</v>
          </cell>
          <cell r="M133">
            <v>1525</v>
          </cell>
          <cell r="N133">
            <v>1345</v>
          </cell>
        </row>
        <row r="134">
          <cell r="C134">
            <v>3.7500000000000089</v>
          </cell>
          <cell r="D134">
            <v>149</v>
          </cell>
          <cell r="E134">
            <v>853</v>
          </cell>
          <cell r="F134">
            <v>114</v>
          </cell>
          <cell r="I134">
            <v>1138</v>
          </cell>
          <cell r="J134">
            <v>41.8</v>
          </cell>
          <cell r="L134">
            <v>194</v>
          </cell>
          <cell r="M134">
            <v>1310</v>
          </cell>
          <cell r="N134">
            <v>1332</v>
          </cell>
        </row>
        <row r="135">
          <cell r="C135">
            <v>3.7708333333333424</v>
          </cell>
          <cell r="D135">
            <v>61</v>
          </cell>
          <cell r="E135">
            <v>904</v>
          </cell>
          <cell r="F135">
            <v>114</v>
          </cell>
          <cell r="I135">
            <v>1254</v>
          </cell>
          <cell r="J135">
            <v>55.1</v>
          </cell>
          <cell r="L135">
            <v>84</v>
          </cell>
          <cell r="M135">
            <v>1163</v>
          </cell>
          <cell r="N135">
            <v>1338</v>
          </cell>
        </row>
        <row r="136">
          <cell r="C136">
            <v>3.7916666666666758</v>
          </cell>
          <cell r="D136">
            <v>8</v>
          </cell>
          <cell r="E136">
            <v>935</v>
          </cell>
          <cell r="F136">
            <v>114</v>
          </cell>
          <cell r="I136">
            <v>1341</v>
          </cell>
          <cell r="J136">
            <v>60.1</v>
          </cell>
          <cell r="L136">
            <v>19</v>
          </cell>
          <cell r="M136">
            <v>1076</v>
          </cell>
          <cell r="N136">
            <v>1360</v>
          </cell>
        </row>
        <row r="137">
          <cell r="C137">
            <v>3.8125000000000093</v>
          </cell>
          <cell r="D137">
            <v>0</v>
          </cell>
          <cell r="E137">
            <v>975</v>
          </cell>
          <cell r="F137">
            <v>114</v>
          </cell>
          <cell r="I137">
            <v>1384</v>
          </cell>
          <cell r="J137">
            <v>61.2</v>
          </cell>
          <cell r="L137">
            <v>0</v>
          </cell>
          <cell r="M137">
            <v>1089</v>
          </cell>
          <cell r="N137">
            <v>1384</v>
          </cell>
        </row>
        <row r="138">
          <cell r="C138">
            <v>3.8333333333333428</v>
          </cell>
          <cell r="D138">
            <v>0</v>
          </cell>
          <cell r="E138">
            <v>1116</v>
          </cell>
          <cell r="F138">
            <v>114</v>
          </cell>
          <cell r="I138">
            <v>1405</v>
          </cell>
          <cell r="J138">
            <v>49.1</v>
          </cell>
          <cell r="L138">
            <v>0</v>
          </cell>
          <cell r="M138">
            <v>1230</v>
          </cell>
          <cell r="N138">
            <v>1405</v>
          </cell>
        </row>
        <row r="139">
          <cell r="C139">
            <v>3.8541666666666763</v>
          </cell>
          <cell r="D139">
            <v>0</v>
          </cell>
          <cell r="E139">
            <v>1225</v>
          </cell>
          <cell r="F139">
            <v>114</v>
          </cell>
          <cell r="I139">
            <v>1388</v>
          </cell>
          <cell r="J139">
            <v>38.799999999999997</v>
          </cell>
          <cell r="L139">
            <v>0</v>
          </cell>
          <cell r="M139">
            <v>1339</v>
          </cell>
          <cell r="N139">
            <v>1388</v>
          </cell>
        </row>
        <row r="140">
          <cell r="C140">
            <v>3.8750000000000098</v>
          </cell>
          <cell r="D140">
            <v>0</v>
          </cell>
          <cell r="E140">
            <v>1199</v>
          </cell>
          <cell r="F140">
            <v>114</v>
          </cell>
          <cell r="I140">
            <v>1350</v>
          </cell>
          <cell r="J140">
            <v>44.9</v>
          </cell>
          <cell r="L140">
            <v>0</v>
          </cell>
          <cell r="M140">
            <v>1313</v>
          </cell>
          <cell r="N140">
            <v>1350</v>
          </cell>
        </row>
        <row r="141">
          <cell r="C141">
            <v>3.8958333333333433</v>
          </cell>
          <cell r="D141">
            <v>0</v>
          </cell>
          <cell r="E141">
            <v>1089</v>
          </cell>
          <cell r="F141">
            <v>114</v>
          </cell>
          <cell r="I141">
            <v>1316</v>
          </cell>
          <cell r="J141">
            <v>45.4</v>
          </cell>
          <cell r="L141">
            <v>0</v>
          </cell>
          <cell r="M141">
            <v>1203</v>
          </cell>
          <cell r="N141">
            <v>1316</v>
          </cell>
        </row>
        <row r="142">
          <cell r="C142">
            <v>3.9166666666666767</v>
          </cell>
          <cell r="D142">
            <v>0</v>
          </cell>
          <cell r="E142">
            <v>966</v>
          </cell>
          <cell r="F142">
            <v>114</v>
          </cell>
          <cell r="I142">
            <v>1269</v>
          </cell>
          <cell r="J142">
            <v>51.3</v>
          </cell>
          <cell r="L142">
            <v>0</v>
          </cell>
          <cell r="M142">
            <v>1080</v>
          </cell>
          <cell r="N142">
            <v>1269</v>
          </cell>
        </row>
        <row r="143">
          <cell r="C143">
            <v>3.9375000000000102</v>
          </cell>
          <cell r="D143">
            <v>0</v>
          </cell>
          <cell r="E143">
            <v>930</v>
          </cell>
          <cell r="F143">
            <v>114</v>
          </cell>
          <cell r="I143">
            <v>1253</v>
          </cell>
          <cell r="J143">
            <v>48.7</v>
          </cell>
          <cell r="L143">
            <v>0</v>
          </cell>
          <cell r="M143">
            <v>1044</v>
          </cell>
          <cell r="N143">
            <v>1253</v>
          </cell>
        </row>
        <row r="144">
          <cell r="C144">
            <v>3.9583333333333437</v>
          </cell>
          <cell r="D144">
            <v>0</v>
          </cell>
          <cell r="E144">
            <v>902</v>
          </cell>
          <cell r="F144">
            <v>114</v>
          </cell>
          <cell r="I144">
            <v>1235</v>
          </cell>
          <cell r="J144">
            <v>48.8</v>
          </cell>
          <cell r="L144">
            <v>0</v>
          </cell>
          <cell r="M144">
            <v>1016</v>
          </cell>
          <cell r="N144">
            <v>1235</v>
          </cell>
        </row>
        <row r="145">
          <cell r="C145">
            <v>3.9791666666666772</v>
          </cell>
          <cell r="D145">
            <v>0</v>
          </cell>
          <cell r="E145">
            <v>949</v>
          </cell>
          <cell r="F145">
            <v>114</v>
          </cell>
          <cell r="I145">
            <v>1378</v>
          </cell>
          <cell r="J145">
            <v>47.9</v>
          </cell>
          <cell r="L145">
            <v>0</v>
          </cell>
          <cell r="M145">
            <v>1063</v>
          </cell>
          <cell r="N145">
            <v>1378</v>
          </cell>
        </row>
        <row r="146">
          <cell r="C146">
            <v>4.0000000000000107</v>
          </cell>
          <cell r="D146">
            <v>0</v>
          </cell>
          <cell r="E146">
            <v>995</v>
          </cell>
          <cell r="F146">
            <v>114</v>
          </cell>
          <cell r="I146">
            <v>1385</v>
          </cell>
          <cell r="J146">
            <v>50</v>
          </cell>
          <cell r="L146">
            <v>0</v>
          </cell>
          <cell r="M146">
            <v>1109</v>
          </cell>
          <cell r="N146">
            <v>1385</v>
          </cell>
        </row>
        <row r="147">
          <cell r="C147">
            <v>4.0208333333333437</v>
          </cell>
          <cell r="D147">
            <v>0</v>
          </cell>
          <cell r="E147">
            <v>1016</v>
          </cell>
          <cell r="F147">
            <v>114</v>
          </cell>
          <cell r="I147">
            <v>1397</v>
          </cell>
          <cell r="J147">
            <v>48.6</v>
          </cell>
          <cell r="L147">
            <v>0</v>
          </cell>
          <cell r="M147">
            <v>1130</v>
          </cell>
          <cell r="N147">
            <v>1397</v>
          </cell>
        </row>
        <row r="148">
          <cell r="C148">
            <v>4.0416666666666767</v>
          </cell>
          <cell r="D148">
            <v>0</v>
          </cell>
          <cell r="E148">
            <v>980</v>
          </cell>
          <cell r="F148">
            <v>114</v>
          </cell>
          <cell r="I148">
            <v>1339</v>
          </cell>
          <cell r="J148">
            <v>51.8</v>
          </cell>
          <cell r="L148">
            <v>0</v>
          </cell>
          <cell r="M148">
            <v>1094</v>
          </cell>
          <cell r="N148">
            <v>1339</v>
          </cell>
        </row>
        <row r="149">
          <cell r="C149">
            <v>4.0625000000000098</v>
          </cell>
          <cell r="D149">
            <v>0</v>
          </cell>
          <cell r="E149">
            <v>980</v>
          </cell>
          <cell r="F149">
            <v>114</v>
          </cell>
          <cell r="I149">
            <v>1290</v>
          </cell>
          <cell r="J149">
            <v>45.4</v>
          </cell>
          <cell r="L149">
            <v>0</v>
          </cell>
          <cell r="M149">
            <v>1094</v>
          </cell>
          <cell r="N149">
            <v>1290</v>
          </cell>
        </row>
        <row r="150">
          <cell r="C150">
            <v>4.0833333333333428</v>
          </cell>
          <cell r="D150">
            <v>0</v>
          </cell>
          <cell r="E150">
            <v>981</v>
          </cell>
          <cell r="F150">
            <v>114</v>
          </cell>
          <cell r="I150">
            <v>1247</v>
          </cell>
          <cell r="J150">
            <v>38.299999999999997</v>
          </cell>
          <cell r="L150">
            <v>0</v>
          </cell>
          <cell r="M150">
            <v>1095</v>
          </cell>
          <cell r="N150">
            <v>1247</v>
          </cell>
        </row>
        <row r="151">
          <cell r="C151">
            <v>4.1041666666666758</v>
          </cell>
          <cell r="D151">
            <v>0</v>
          </cell>
          <cell r="E151">
            <v>1042</v>
          </cell>
          <cell r="F151">
            <v>114</v>
          </cell>
          <cell r="I151">
            <v>1216</v>
          </cell>
          <cell r="J151">
            <v>32.9</v>
          </cell>
          <cell r="L151">
            <v>0</v>
          </cell>
          <cell r="M151">
            <v>1156</v>
          </cell>
          <cell r="N151">
            <v>1216</v>
          </cell>
        </row>
        <row r="152">
          <cell r="C152">
            <v>4.1250000000000089</v>
          </cell>
          <cell r="D152">
            <v>0</v>
          </cell>
          <cell r="E152">
            <v>1086</v>
          </cell>
          <cell r="F152">
            <v>114</v>
          </cell>
          <cell r="I152">
            <v>1190</v>
          </cell>
          <cell r="J152">
            <v>31.4</v>
          </cell>
          <cell r="L152">
            <v>0</v>
          </cell>
          <cell r="M152">
            <v>1200</v>
          </cell>
          <cell r="N152">
            <v>1190</v>
          </cell>
        </row>
        <row r="153">
          <cell r="C153">
            <v>4.1458333333333419</v>
          </cell>
          <cell r="D153">
            <v>0</v>
          </cell>
          <cell r="E153">
            <v>1098</v>
          </cell>
          <cell r="F153">
            <v>114</v>
          </cell>
          <cell r="I153">
            <v>1181</v>
          </cell>
          <cell r="J153">
            <v>27.6</v>
          </cell>
          <cell r="L153">
            <v>0</v>
          </cell>
          <cell r="M153">
            <v>1212</v>
          </cell>
          <cell r="N153">
            <v>1181</v>
          </cell>
        </row>
        <row r="154">
          <cell r="C154">
            <v>4.166666666666675</v>
          </cell>
          <cell r="D154">
            <v>0</v>
          </cell>
          <cell r="E154">
            <v>1096</v>
          </cell>
          <cell r="F154">
            <v>114</v>
          </cell>
          <cell r="I154">
            <v>1171</v>
          </cell>
          <cell r="J154">
            <v>36.4</v>
          </cell>
          <cell r="L154">
            <v>0</v>
          </cell>
          <cell r="M154">
            <v>1210</v>
          </cell>
          <cell r="N154">
            <v>1171</v>
          </cell>
        </row>
        <row r="155">
          <cell r="C155">
            <v>4.187500000000008</v>
          </cell>
          <cell r="D155">
            <v>0</v>
          </cell>
          <cell r="E155">
            <v>1102</v>
          </cell>
          <cell r="F155">
            <v>114</v>
          </cell>
          <cell r="I155">
            <v>1192</v>
          </cell>
          <cell r="J155">
            <v>39.6</v>
          </cell>
          <cell r="L155">
            <v>0</v>
          </cell>
          <cell r="M155">
            <v>1216</v>
          </cell>
          <cell r="N155">
            <v>1192</v>
          </cell>
        </row>
        <row r="156">
          <cell r="C156">
            <v>4.208333333333341</v>
          </cell>
          <cell r="D156">
            <v>0</v>
          </cell>
          <cell r="E156">
            <v>1119</v>
          </cell>
          <cell r="F156">
            <v>114</v>
          </cell>
          <cell r="I156">
            <v>1230</v>
          </cell>
          <cell r="J156">
            <v>58.3</v>
          </cell>
          <cell r="L156">
            <v>0</v>
          </cell>
          <cell r="M156">
            <v>1233</v>
          </cell>
          <cell r="N156">
            <v>1230</v>
          </cell>
        </row>
        <row r="157">
          <cell r="C157">
            <v>4.2291666666666741</v>
          </cell>
          <cell r="D157">
            <v>3</v>
          </cell>
          <cell r="E157">
            <v>1139</v>
          </cell>
          <cell r="F157">
            <v>114</v>
          </cell>
          <cell r="I157">
            <v>1287</v>
          </cell>
          <cell r="J157">
            <v>55</v>
          </cell>
          <cell r="L157">
            <v>21</v>
          </cell>
          <cell r="M157">
            <v>1277</v>
          </cell>
          <cell r="N157">
            <v>1308</v>
          </cell>
        </row>
        <row r="158">
          <cell r="C158">
            <v>4.2500000000000071</v>
          </cell>
          <cell r="D158">
            <v>25</v>
          </cell>
          <cell r="E158">
            <v>1140</v>
          </cell>
          <cell r="F158">
            <v>114</v>
          </cell>
          <cell r="I158">
            <v>1300</v>
          </cell>
          <cell r="J158">
            <v>53</v>
          </cell>
          <cell r="L158">
            <v>94</v>
          </cell>
          <cell r="M158">
            <v>1373</v>
          </cell>
          <cell r="N158">
            <v>1394</v>
          </cell>
        </row>
        <row r="159">
          <cell r="C159">
            <v>4.2708333333333401</v>
          </cell>
          <cell r="D159">
            <v>61</v>
          </cell>
          <cell r="E159">
            <v>1127</v>
          </cell>
          <cell r="F159">
            <v>114</v>
          </cell>
          <cell r="I159">
            <v>1299</v>
          </cell>
          <cell r="J159">
            <v>37.4</v>
          </cell>
          <cell r="L159">
            <v>203</v>
          </cell>
          <cell r="M159">
            <v>1505</v>
          </cell>
          <cell r="N159">
            <v>1502</v>
          </cell>
        </row>
        <row r="160">
          <cell r="C160">
            <v>4.2916666666666732</v>
          </cell>
          <cell r="D160">
            <v>108</v>
          </cell>
          <cell r="E160">
            <v>987</v>
          </cell>
          <cell r="F160">
            <v>114</v>
          </cell>
          <cell r="I160">
            <v>1219</v>
          </cell>
          <cell r="J160">
            <v>37.4</v>
          </cell>
          <cell r="L160">
            <v>336</v>
          </cell>
          <cell r="M160">
            <v>1545</v>
          </cell>
          <cell r="N160">
            <v>1555</v>
          </cell>
        </row>
        <row r="161">
          <cell r="C161">
            <v>4.3125000000000062</v>
          </cell>
          <cell r="D161">
            <v>172</v>
          </cell>
          <cell r="E161">
            <v>919</v>
          </cell>
          <cell r="F161">
            <v>114</v>
          </cell>
          <cell r="I161">
            <v>1113</v>
          </cell>
          <cell r="J161">
            <v>26.5</v>
          </cell>
          <cell r="L161">
            <v>448</v>
          </cell>
          <cell r="M161">
            <v>1653</v>
          </cell>
          <cell r="N161">
            <v>1561</v>
          </cell>
        </row>
        <row r="162">
          <cell r="C162">
            <v>4.3333333333333393</v>
          </cell>
          <cell r="D162">
            <v>239</v>
          </cell>
          <cell r="E162">
            <v>848</v>
          </cell>
          <cell r="F162">
            <v>114</v>
          </cell>
          <cell r="I162">
            <v>965</v>
          </cell>
          <cell r="J162">
            <v>12.9</v>
          </cell>
          <cell r="L162">
            <v>636</v>
          </cell>
          <cell r="M162">
            <v>1837</v>
          </cell>
          <cell r="N162">
            <v>1601</v>
          </cell>
        </row>
        <row r="163">
          <cell r="C163">
            <v>4.3541666666666723</v>
          </cell>
          <cell r="D163">
            <v>282</v>
          </cell>
          <cell r="E163">
            <v>718</v>
          </cell>
          <cell r="F163">
            <v>114</v>
          </cell>
          <cell r="I163">
            <v>850</v>
          </cell>
          <cell r="J163">
            <v>-9.5</v>
          </cell>
          <cell r="L163">
            <v>756</v>
          </cell>
          <cell r="M163">
            <v>1870</v>
          </cell>
          <cell r="N163">
            <v>1606</v>
          </cell>
        </row>
        <row r="164">
          <cell r="C164">
            <v>4.3750000000000053</v>
          </cell>
          <cell r="D164">
            <v>287</v>
          </cell>
          <cell r="E164">
            <v>598</v>
          </cell>
          <cell r="F164">
            <v>114</v>
          </cell>
          <cell r="I164">
            <v>716</v>
          </cell>
          <cell r="J164">
            <v>-16</v>
          </cell>
          <cell r="L164">
            <v>919</v>
          </cell>
          <cell r="M164">
            <v>1918</v>
          </cell>
          <cell r="N164">
            <v>1635</v>
          </cell>
        </row>
        <row r="165">
          <cell r="C165">
            <v>4.3958333333333384</v>
          </cell>
          <cell r="D165">
            <v>308</v>
          </cell>
          <cell r="E165">
            <v>516</v>
          </cell>
          <cell r="F165">
            <v>114</v>
          </cell>
          <cell r="I165">
            <v>651</v>
          </cell>
          <cell r="J165">
            <v>-17.3</v>
          </cell>
          <cell r="L165">
            <v>957</v>
          </cell>
          <cell r="M165">
            <v>1895</v>
          </cell>
          <cell r="N165">
            <v>1608</v>
          </cell>
        </row>
        <row r="166">
          <cell r="C166">
            <v>4.4166666666666714</v>
          </cell>
          <cell r="D166">
            <v>299</v>
          </cell>
          <cell r="E166">
            <v>434</v>
          </cell>
          <cell r="F166">
            <v>114</v>
          </cell>
          <cell r="I166">
            <v>684</v>
          </cell>
          <cell r="J166">
            <v>8.5</v>
          </cell>
          <cell r="L166">
            <v>923</v>
          </cell>
          <cell r="M166">
            <v>1770</v>
          </cell>
          <cell r="N166">
            <v>1607</v>
          </cell>
        </row>
        <row r="167">
          <cell r="C167">
            <v>4.4375000000000044</v>
          </cell>
          <cell r="D167">
            <v>290</v>
          </cell>
          <cell r="E167">
            <v>386</v>
          </cell>
          <cell r="F167">
            <v>114</v>
          </cell>
          <cell r="I167">
            <v>496</v>
          </cell>
          <cell r="J167">
            <v>-12.8</v>
          </cell>
          <cell r="L167">
            <v>1149</v>
          </cell>
          <cell r="M167">
            <v>1939</v>
          </cell>
          <cell r="N167">
            <v>1645</v>
          </cell>
        </row>
        <row r="168">
          <cell r="C168">
            <v>4.4583333333333375</v>
          </cell>
          <cell r="D168">
            <v>238</v>
          </cell>
          <cell r="E168">
            <v>335</v>
          </cell>
          <cell r="F168">
            <v>114</v>
          </cell>
          <cell r="I168">
            <v>455</v>
          </cell>
          <cell r="J168">
            <v>-41</v>
          </cell>
          <cell r="L168">
            <v>1225</v>
          </cell>
          <cell r="M168">
            <v>1912</v>
          </cell>
          <cell r="N168">
            <v>1680</v>
          </cell>
        </row>
        <row r="169">
          <cell r="C169">
            <v>4.4791666666666705</v>
          </cell>
          <cell r="D169">
            <v>222</v>
          </cell>
          <cell r="E169">
            <v>284</v>
          </cell>
          <cell r="F169">
            <v>114</v>
          </cell>
          <cell r="I169">
            <v>422</v>
          </cell>
          <cell r="J169">
            <v>-40.6</v>
          </cell>
          <cell r="L169">
            <v>1257</v>
          </cell>
          <cell r="M169">
            <v>1877</v>
          </cell>
          <cell r="N169">
            <v>1679</v>
          </cell>
        </row>
        <row r="170">
          <cell r="C170">
            <v>4.5000000000000036</v>
          </cell>
          <cell r="D170">
            <v>295</v>
          </cell>
          <cell r="E170">
            <v>195</v>
          </cell>
          <cell r="F170">
            <v>114</v>
          </cell>
          <cell r="I170">
            <v>392</v>
          </cell>
          <cell r="J170">
            <v>-24.5</v>
          </cell>
          <cell r="L170">
            <v>1283</v>
          </cell>
          <cell r="M170">
            <v>1887</v>
          </cell>
          <cell r="N170">
            <v>1675</v>
          </cell>
        </row>
        <row r="171">
          <cell r="C171">
            <v>4.5208333333333366</v>
          </cell>
          <cell r="D171">
            <v>320</v>
          </cell>
          <cell r="E171">
            <v>162</v>
          </cell>
          <cell r="F171">
            <v>114</v>
          </cell>
          <cell r="I171">
            <v>364</v>
          </cell>
          <cell r="J171">
            <v>2.7</v>
          </cell>
          <cell r="L171">
            <v>1276</v>
          </cell>
          <cell r="M171">
            <v>1872</v>
          </cell>
          <cell r="N171">
            <v>1640</v>
          </cell>
        </row>
        <row r="172">
          <cell r="C172">
            <v>4.5416666666666696</v>
          </cell>
          <cell r="D172">
            <v>303</v>
          </cell>
          <cell r="E172">
            <v>183</v>
          </cell>
          <cell r="F172">
            <v>114</v>
          </cell>
          <cell r="I172">
            <v>370</v>
          </cell>
          <cell r="J172">
            <v>4.7</v>
          </cell>
          <cell r="L172">
            <v>1268</v>
          </cell>
          <cell r="M172">
            <v>1868</v>
          </cell>
          <cell r="N172">
            <v>1638</v>
          </cell>
        </row>
        <row r="173">
          <cell r="C173">
            <v>4.5625000000000027</v>
          </cell>
          <cell r="D173">
            <v>321</v>
          </cell>
          <cell r="E173">
            <v>160</v>
          </cell>
          <cell r="F173">
            <v>135</v>
          </cell>
          <cell r="I173">
            <v>395</v>
          </cell>
          <cell r="J173">
            <v>-3.1</v>
          </cell>
          <cell r="L173">
            <v>1244</v>
          </cell>
          <cell r="M173">
            <v>1860</v>
          </cell>
          <cell r="N173">
            <v>1639</v>
          </cell>
        </row>
        <row r="174">
          <cell r="C174">
            <v>4.5833333333333357</v>
          </cell>
          <cell r="D174">
            <v>300</v>
          </cell>
          <cell r="E174">
            <v>132</v>
          </cell>
          <cell r="F174">
            <v>141</v>
          </cell>
          <cell r="I174">
            <v>406</v>
          </cell>
          <cell r="J174">
            <v>28.2</v>
          </cell>
          <cell r="L174">
            <v>1206</v>
          </cell>
          <cell r="M174">
            <v>1779</v>
          </cell>
          <cell r="N174">
            <v>1612</v>
          </cell>
        </row>
        <row r="175">
          <cell r="C175">
            <v>4.6041666666666687</v>
          </cell>
          <cell r="D175">
            <v>255</v>
          </cell>
          <cell r="E175">
            <v>119</v>
          </cell>
          <cell r="F175">
            <v>197</v>
          </cell>
          <cell r="I175">
            <v>473</v>
          </cell>
          <cell r="J175">
            <v>31.6</v>
          </cell>
          <cell r="L175">
            <v>1126</v>
          </cell>
          <cell r="M175">
            <v>1697</v>
          </cell>
          <cell r="N175">
            <v>1599</v>
          </cell>
        </row>
        <row r="176">
          <cell r="C176">
            <v>4.6250000000000018</v>
          </cell>
          <cell r="D176">
            <v>229</v>
          </cell>
          <cell r="E176">
            <v>139</v>
          </cell>
          <cell r="F176">
            <v>229</v>
          </cell>
          <cell r="I176">
            <v>538</v>
          </cell>
          <cell r="J176">
            <v>34.6</v>
          </cell>
          <cell r="L176">
            <v>1062</v>
          </cell>
          <cell r="M176">
            <v>1659</v>
          </cell>
          <cell r="N176">
            <v>1600</v>
          </cell>
        </row>
        <row r="177">
          <cell r="C177">
            <v>4.6458333333333348</v>
          </cell>
          <cell r="D177">
            <v>198</v>
          </cell>
          <cell r="E177">
            <v>163</v>
          </cell>
          <cell r="F177">
            <v>238</v>
          </cell>
          <cell r="I177">
            <v>678</v>
          </cell>
          <cell r="J177">
            <v>39.700000000000003</v>
          </cell>
          <cell r="L177">
            <v>922</v>
          </cell>
          <cell r="M177">
            <v>1521</v>
          </cell>
          <cell r="N177">
            <v>1600</v>
          </cell>
        </row>
        <row r="178">
          <cell r="C178">
            <v>4.6666666666666679</v>
          </cell>
          <cell r="D178">
            <v>209</v>
          </cell>
          <cell r="E178">
            <v>166</v>
          </cell>
          <cell r="F178">
            <v>307</v>
          </cell>
          <cell r="I178">
            <v>961</v>
          </cell>
          <cell r="J178">
            <v>46.7</v>
          </cell>
          <cell r="L178">
            <v>632</v>
          </cell>
          <cell r="M178">
            <v>1314</v>
          </cell>
          <cell r="N178">
            <v>1593</v>
          </cell>
        </row>
        <row r="179">
          <cell r="C179">
            <v>4.6875000000000009</v>
          </cell>
          <cell r="D179">
            <v>168</v>
          </cell>
          <cell r="E179">
            <v>147</v>
          </cell>
          <cell r="F179">
            <v>417</v>
          </cell>
          <cell r="I179">
            <v>1156</v>
          </cell>
          <cell r="J179">
            <v>68.900000000000006</v>
          </cell>
          <cell r="L179">
            <v>448</v>
          </cell>
          <cell r="M179">
            <v>1180</v>
          </cell>
          <cell r="N179">
            <v>1604</v>
          </cell>
        </row>
        <row r="180">
          <cell r="C180">
            <v>4.7083333333333339</v>
          </cell>
          <cell r="D180">
            <v>79</v>
          </cell>
          <cell r="E180">
            <v>136</v>
          </cell>
          <cell r="F180">
            <v>459</v>
          </cell>
          <cell r="I180">
            <v>1271</v>
          </cell>
          <cell r="J180">
            <v>66</v>
          </cell>
          <cell r="L180">
            <v>334</v>
          </cell>
          <cell r="M180">
            <v>1008</v>
          </cell>
          <cell r="N180">
            <v>1605</v>
          </cell>
        </row>
        <row r="181">
          <cell r="C181">
            <v>4.729166666666667</v>
          </cell>
          <cell r="D181">
            <v>52</v>
          </cell>
          <cell r="E181">
            <v>134</v>
          </cell>
          <cell r="F181">
            <v>474</v>
          </cell>
          <cell r="I181">
            <v>1308</v>
          </cell>
          <cell r="J181">
            <v>72.7</v>
          </cell>
          <cell r="L181">
            <v>279</v>
          </cell>
          <cell r="M181">
            <v>939</v>
          </cell>
          <cell r="N181">
            <v>1587</v>
          </cell>
        </row>
        <row r="182">
          <cell r="C182">
            <v>4.75</v>
          </cell>
          <cell r="D182">
            <v>35</v>
          </cell>
          <cell r="E182">
            <v>118</v>
          </cell>
          <cell r="F182">
            <v>566</v>
          </cell>
          <cell r="I182">
            <v>1449</v>
          </cell>
          <cell r="J182">
            <v>99.6</v>
          </cell>
          <cell r="L182">
            <v>138</v>
          </cell>
          <cell r="M182">
            <v>857</v>
          </cell>
          <cell r="N182">
            <v>1587</v>
          </cell>
        </row>
        <row r="183">
          <cell r="C183">
            <v>4.770833333333333</v>
          </cell>
          <cell r="D183">
            <v>14</v>
          </cell>
          <cell r="E183">
            <v>119</v>
          </cell>
          <cell r="F183">
            <v>709</v>
          </cell>
          <cell r="I183">
            <v>1491</v>
          </cell>
          <cell r="J183">
            <v>122</v>
          </cell>
          <cell r="L183">
            <v>64</v>
          </cell>
          <cell r="M183">
            <v>906</v>
          </cell>
          <cell r="N183">
            <v>1555</v>
          </cell>
        </row>
        <row r="184">
          <cell r="C184">
            <v>4.7916666666666661</v>
          </cell>
          <cell r="D184">
            <v>2</v>
          </cell>
          <cell r="E184">
            <v>218</v>
          </cell>
          <cell r="F184">
            <v>712</v>
          </cell>
          <cell r="I184">
            <v>1529</v>
          </cell>
          <cell r="J184">
            <v>99.9</v>
          </cell>
          <cell r="L184">
            <v>10</v>
          </cell>
          <cell r="M184">
            <v>942</v>
          </cell>
          <cell r="N184">
            <v>1539</v>
          </cell>
        </row>
        <row r="185">
          <cell r="C185">
            <v>4.8124999999999991</v>
          </cell>
          <cell r="D185">
            <v>0</v>
          </cell>
          <cell r="E185">
            <v>290</v>
          </cell>
          <cell r="F185">
            <v>628</v>
          </cell>
          <cell r="I185">
            <v>1545</v>
          </cell>
          <cell r="J185">
            <v>84.2</v>
          </cell>
          <cell r="L185">
            <v>0</v>
          </cell>
          <cell r="M185">
            <v>918</v>
          </cell>
          <cell r="N185">
            <v>1545</v>
          </cell>
        </row>
        <row r="186">
          <cell r="C186">
            <v>4.8333333333333321</v>
          </cell>
          <cell r="D186">
            <v>0</v>
          </cell>
          <cell r="E186">
            <v>338</v>
          </cell>
          <cell r="F186">
            <v>586</v>
          </cell>
          <cell r="I186">
            <v>1540</v>
          </cell>
          <cell r="J186">
            <v>84.3</v>
          </cell>
          <cell r="L186">
            <v>0</v>
          </cell>
          <cell r="M186">
            <v>924</v>
          </cell>
          <cell r="N186">
            <v>1540</v>
          </cell>
        </row>
        <row r="187">
          <cell r="C187">
            <v>4.8541666666666652</v>
          </cell>
          <cell r="D187">
            <v>0</v>
          </cell>
          <cell r="E187">
            <v>337</v>
          </cell>
          <cell r="F187">
            <v>452</v>
          </cell>
          <cell r="I187">
            <v>1513</v>
          </cell>
          <cell r="J187">
            <v>78</v>
          </cell>
          <cell r="L187">
            <v>0</v>
          </cell>
          <cell r="M187">
            <v>789</v>
          </cell>
          <cell r="N187">
            <v>1513</v>
          </cell>
        </row>
        <row r="188">
          <cell r="C188">
            <v>4.8749999999999982</v>
          </cell>
          <cell r="D188">
            <v>0</v>
          </cell>
          <cell r="E188">
            <v>339</v>
          </cell>
          <cell r="F188">
            <v>408</v>
          </cell>
          <cell r="I188">
            <v>1436</v>
          </cell>
          <cell r="J188">
            <v>68.7</v>
          </cell>
          <cell r="L188">
            <v>0</v>
          </cell>
          <cell r="M188">
            <v>747</v>
          </cell>
          <cell r="N188">
            <v>1436</v>
          </cell>
        </row>
        <row r="189">
          <cell r="C189">
            <v>4.8958333333333313</v>
          </cell>
          <cell r="D189">
            <v>0</v>
          </cell>
          <cell r="E189">
            <v>361</v>
          </cell>
          <cell r="F189">
            <v>289</v>
          </cell>
          <cell r="I189">
            <v>1393</v>
          </cell>
          <cell r="J189">
            <v>75.099999999999994</v>
          </cell>
          <cell r="L189">
            <v>0</v>
          </cell>
          <cell r="M189">
            <v>650</v>
          </cell>
          <cell r="N189">
            <v>1393</v>
          </cell>
        </row>
        <row r="190">
          <cell r="C190">
            <v>4.9166666666666643</v>
          </cell>
          <cell r="D190">
            <v>0</v>
          </cell>
          <cell r="E190">
            <v>413</v>
          </cell>
          <cell r="F190">
            <v>249</v>
          </cell>
          <cell r="I190">
            <v>1349</v>
          </cell>
          <cell r="J190">
            <v>66.7</v>
          </cell>
          <cell r="L190">
            <v>0</v>
          </cell>
          <cell r="M190">
            <v>662</v>
          </cell>
          <cell r="N190">
            <v>1349</v>
          </cell>
        </row>
        <row r="191">
          <cell r="C191">
            <v>4.9374999999999973</v>
          </cell>
          <cell r="D191">
            <v>0</v>
          </cell>
          <cell r="E191">
            <v>379</v>
          </cell>
          <cell r="F191">
            <v>249</v>
          </cell>
          <cell r="I191">
            <v>1319</v>
          </cell>
          <cell r="J191">
            <v>62.4</v>
          </cell>
          <cell r="L191">
            <v>0</v>
          </cell>
          <cell r="M191">
            <v>628</v>
          </cell>
          <cell r="N191">
            <v>1319</v>
          </cell>
        </row>
        <row r="192">
          <cell r="C192">
            <v>4.9583333333333304</v>
          </cell>
          <cell r="D192">
            <v>0</v>
          </cell>
          <cell r="E192">
            <v>324</v>
          </cell>
          <cell r="F192">
            <v>248</v>
          </cell>
          <cell r="I192">
            <v>1302</v>
          </cell>
          <cell r="J192">
            <v>66.7</v>
          </cell>
          <cell r="L192">
            <v>0</v>
          </cell>
          <cell r="M192">
            <v>572</v>
          </cell>
          <cell r="N192">
            <v>1302</v>
          </cell>
        </row>
        <row r="193">
          <cell r="C193">
            <v>4.9791666666666634</v>
          </cell>
          <cell r="D193">
            <v>0</v>
          </cell>
          <cell r="E193">
            <v>324</v>
          </cell>
          <cell r="F193">
            <v>290</v>
          </cell>
          <cell r="I193">
            <v>1420</v>
          </cell>
          <cell r="J193">
            <v>139.5</v>
          </cell>
          <cell r="L193">
            <v>0</v>
          </cell>
          <cell r="M193">
            <v>614</v>
          </cell>
          <cell r="N193">
            <v>1420</v>
          </cell>
        </row>
        <row r="194">
          <cell r="C194">
            <v>4.9999999999999964</v>
          </cell>
          <cell r="D194">
            <v>0</v>
          </cell>
          <cell r="E194">
            <v>342</v>
          </cell>
          <cell r="F194">
            <v>264</v>
          </cell>
          <cell r="I194">
            <v>1398</v>
          </cell>
          <cell r="J194">
            <v>105.9</v>
          </cell>
          <cell r="L194">
            <v>0</v>
          </cell>
          <cell r="M194">
            <v>606</v>
          </cell>
          <cell r="N194">
            <v>1398</v>
          </cell>
        </row>
        <row r="195">
          <cell r="C195">
            <v>5.0208333333333295</v>
          </cell>
          <cell r="D195">
            <v>0</v>
          </cell>
          <cell r="E195">
            <v>382</v>
          </cell>
          <cell r="F195">
            <v>254</v>
          </cell>
          <cell r="I195">
            <v>1433</v>
          </cell>
          <cell r="J195">
            <v>91.8</v>
          </cell>
          <cell r="L195">
            <v>0</v>
          </cell>
          <cell r="M195">
            <v>636</v>
          </cell>
          <cell r="N195">
            <v>1433</v>
          </cell>
        </row>
        <row r="196">
          <cell r="C196">
            <v>5.0416666666666625</v>
          </cell>
          <cell r="D196">
            <v>0</v>
          </cell>
          <cell r="E196">
            <v>429</v>
          </cell>
          <cell r="F196">
            <v>245</v>
          </cell>
          <cell r="I196">
            <v>1384</v>
          </cell>
          <cell r="J196">
            <v>70.7</v>
          </cell>
          <cell r="L196">
            <v>0</v>
          </cell>
          <cell r="M196">
            <v>674</v>
          </cell>
          <cell r="N196">
            <v>1384</v>
          </cell>
        </row>
        <row r="197">
          <cell r="C197">
            <v>5.0624999999999956</v>
          </cell>
          <cell r="D197">
            <v>0</v>
          </cell>
          <cell r="E197">
            <v>501</v>
          </cell>
          <cell r="F197">
            <v>245</v>
          </cell>
          <cell r="I197">
            <v>1301</v>
          </cell>
          <cell r="J197">
            <v>48.4</v>
          </cell>
          <cell r="L197">
            <v>0</v>
          </cell>
          <cell r="M197">
            <v>746</v>
          </cell>
          <cell r="N197">
            <v>1301</v>
          </cell>
        </row>
        <row r="198">
          <cell r="C198">
            <v>5.0833333333333286</v>
          </cell>
          <cell r="D198">
            <v>0</v>
          </cell>
          <cell r="E198">
            <v>523</v>
          </cell>
          <cell r="F198">
            <v>245</v>
          </cell>
          <cell r="I198">
            <v>1250</v>
          </cell>
          <cell r="J198">
            <v>41.1</v>
          </cell>
          <cell r="L198">
            <v>0</v>
          </cell>
          <cell r="M198">
            <v>768</v>
          </cell>
          <cell r="N198">
            <v>1250</v>
          </cell>
        </row>
        <row r="199">
          <cell r="C199">
            <v>5.1041666666666616</v>
          </cell>
          <cell r="D199">
            <v>0</v>
          </cell>
          <cell r="E199">
            <v>562</v>
          </cell>
          <cell r="F199">
            <v>243</v>
          </cell>
          <cell r="I199">
            <v>1214</v>
          </cell>
          <cell r="J199">
            <v>39</v>
          </cell>
          <cell r="L199">
            <v>0</v>
          </cell>
          <cell r="M199">
            <v>805</v>
          </cell>
          <cell r="N199">
            <v>1214</v>
          </cell>
        </row>
        <row r="200">
          <cell r="C200">
            <v>5.1249999999999947</v>
          </cell>
          <cell r="D200">
            <v>0</v>
          </cell>
          <cell r="E200">
            <v>613</v>
          </cell>
          <cell r="F200">
            <v>244</v>
          </cell>
          <cell r="I200">
            <v>1190</v>
          </cell>
          <cell r="J200">
            <v>22.2</v>
          </cell>
          <cell r="L200">
            <v>0</v>
          </cell>
          <cell r="M200">
            <v>857</v>
          </cell>
          <cell r="N200">
            <v>1190</v>
          </cell>
        </row>
        <row r="201">
          <cell r="C201">
            <v>5.1458333333333277</v>
          </cell>
          <cell r="D201">
            <v>0</v>
          </cell>
          <cell r="E201">
            <v>619</v>
          </cell>
          <cell r="F201">
            <v>244</v>
          </cell>
          <cell r="I201">
            <v>1181</v>
          </cell>
          <cell r="J201">
            <v>29.4</v>
          </cell>
          <cell r="L201">
            <v>0</v>
          </cell>
          <cell r="M201">
            <v>863</v>
          </cell>
          <cell r="N201">
            <v>1181</v>
          </cell>
        </row>
        <row r="202">
          <cell r="C202">
            <v>5.1666666666666607</v>
          </cell>
          <cell r="D202">
            <v>0</v>
          </cell>
          <cell r="E202">
            <v>523</v>
          </cell>
          <cell r="F202">
            <v>245</v>
          </cell>
          <cell r="I202">
            <v>1188</v>
          </cell>
          <cell r="J202">
            <v>28.7</v>
          </cell>
          <cell r="L202">
            <v>0</v>
          </cell>
          <cell r="M202">
            <v>768</v>
          </cell>
          <cell r="N202">
            <v>1188</v>
          </cell>
        </row>
        <row r="203">
          <cell r="C203">
            <v>5.1874999999999938</v>
          </cell>
          <cell r="D203">
            <v>0</v>
          </cell>
          <cell r="E203">
            <v>443</v>
          </cell>
          <cell r="F203">
            <v>243</v>
          </cell>
          <cell r="I203">
            <v>1223</v>
          </cell>
          <cell r="J203">
            <v>33.799999999999997</v>
          </cell>
          <cell r="L203">
            <v>0</v>
          </cell>
          <cell r="M203">
            <v>686</v>
          </cell>
          <cell r="N203">
            <v>1223</v>
          </cell>
        </row>
        <row r="204">
          <cell r="C204">
            <v>5.2083333333333268</v>
          </cell>
          <cell r="D204">
            <v>0</v>
          </cell>
          <cell r="E204">
            <v>504</v>
          </cell>
          <cell r="F204">
            <v>243</v>
          </cell>
          <cell r="I204">
            <v>1255</v>
          </cell>
          <cell r="J204">
            <v>41.1</v>
          </cell>
          <cell r="L204">
            <v>0</v>
          </cell>
          <cell r="M204">
            <v>747</v>
          </cell>
          <cell r="N204">
            <v>1255</v>
          </cell>
        </row>
        <row r="205">
          <cell r="C205">
            <v>5.2291666666666599</v>
          </cell>
          <cell r="D205">
            <v>0</v>
          </cell>
          <cell r="E205">
            <v>735</v>
          </cell>
          <cell r="F205">
            <v>243</v>
          </cell>
          <cell r="I205">
            <v>1296</v>
          </cell>
          <cell r="J205">
            <v>34</v>
          </cell>
          <cell r="L205">
            <v>2</v>
          </cell>
          <cell r="M205">
            <v>980</v>
          </cell>
          <cell r="N205">
            <v>1298</v>
          </cell>
        </row>
        <row r="206">
          <cell r="C206">
            <v>5.2499999999999929</v>
          </cell>
          <cell r="D206">
            <v>7</v>
          </cell>
          <cell r="E206">
            <v>749</v>
          </cell>
          <cell r="F206">
            <v>244</v>
          </cell>
          <cell r="I206">
            <v>1357</v>
          </cell>
          <cell r="J206">
            <v>37.799999999999997</v>
          </cell>
          <cell r="L206">
            <v>13</v>
          </cell>
          <cell r="M206">
            <v>1013</v>
          </cell>
          <cell r="N206">
            <v>1370</v>
          </cell>
        </row>
        <row r="207">
          <cell r="C207">
            <v>5.2708333333333259</v>
          </cell>
          <cell r="D207">
            <v>18</v>
          </cell>
          <cell r="E207">
            <v>813</v>
          </cell>
          <cell r="F207">
            <v>340</v>
          </cell>
          <cell r="I207">
            <v>1449</v>
          </cell>
          <cell r="J207">
            <v>32</v>
          </cell>
          <cell r="L207">
            <v>26</v>
          </cell>
          <cell r="M207">
            <v>1197</v>
          </cell>
          <cell r="N207">
            <v>1475</v>
          </cell>
        </row>
        <row r="208">
          <cell r="C208">
            <v>5.291666666666659</v>
          </cell>
          <cell r="D208">
            <v>21</v>
          </cell>
          <cell r="E208">
            <v>651</v>
          </cell>
          <cell r="F208">
            <v>409</v>
          </cell>
          <cell r="I208">
            <v>1479</v>
          </cell>
          <cell r="J208">
            <v>41.3</v>
          </cell>
          <cell r="L208">
            <v>52</v>
          </cell>
          <cell r="M208">
            <v>1133</v>
          </cell>
          <cell r="N208">
            <v>1531</v>
          </cell>
        </row>
        <row r="209">
          <cell r="C209">
            <v>5.312499999999992</v>
          </cell>
          <cell r="D209">
            <v>27</v>
          </cell>
          <cell r="E209">
            <v>341</v>
          </cell>
          <cell r="F209">
            <v>488</v>
          </cell>
          <cell r="I209">
            <v>1484</v>
          </cell>
          <cell r="J209">
            <v>103.9</v>
          </cell>
          <cell r="L209">
            <v>90</v>
          </cell>
          <cell r="M209">
            <v>946</v>
          </cell>
          <cell r="N209">
            <v>1574</v>
          </cell>
        </row>
        <row r="210">
          <cell r="C210">
            <v>5.333333333333325</v>
          </cell>
          <cell r="D210">
            <v>37</v>
          </cell>
          <cell r="E210">
            <v>208</v>
          </cell>
          <cell r="F210">
            <v>617</v>
          </cell>
          <cell r="I210">
            <v>1460</v>
          </cell>
          <cell r="J210">
            <v>175</v>
          </cell>
          <cell r="L210">
            <v>127</v>
          </cell>
          <cell r="M210">
            <v>989</v>
          </cell>
          <cell r="N210">
            <v>1587</v>
          </cell>
        </row>
        <row r="211">
          <cell r="C211">
            <v>5.3541666666666581</v>
          </cell>
          <cell r="D211">
            <v>49</v>
          </cell>
          <cell r="E211">
            <v>196</v>
          </cell>
          <cell r="F211">
            <v>565</v>
          </cell>
          <cell r="I211">
            <v>1441</v>
          </cell>
          <cell r="J211">
            <v>164</v>
          </cell>
          <cell r="L211">
            <v>179</v>
          </cell>
          <cell r="M211">
            <v>989</v>
          </cell>
          <cell r="N211">
            <v>1620</v>
          </cell>
        </row>
        <row r="212">
          <cell r="C212">
            <v>5.3749999999999911</v>
          </cell>
          <cell r="D212">
            <v>74</v>
          </cell>
          <cell r="E212">
            <v>197</v>
          </cell>
          <cell r="F212">
            <v>488</v>
          </cell>
          <cell r="I212">
            <v>1370</v>
          </cell>
          <cell r="J212">
            <v>101.5</v>
          </cell>
          <cell r="L212">
            <v>250</v>
          </cell>
          <cell r="M212">
            <v>1009</v>
          </cell>
          <cell r="N212">
            <v>1620</v>
          </cell>
        </row>
        <row r="213">
          <cell r="C213">
            <v>5.3958333333333242</v>
          </cell>
          <cell r="D213">
            <v>93</v>
          </cell>
          <cell r="E213">
            <v>183</v>
          </cell>
          <cell r="F213">
            <v>480</v>
          </cell>
          <cell r="I213">
            <v>1277</v>
          </cell>
          <cell r="J213">
            <v>90.8</v>
          </cell>
          <cell r="L213">
            <v>361</v>
          </cell>
          <cell r="M213">
            <v>1117</v>
          </cell>
          <cell r="N213">
            <v>1638</v>
          </cell>
        </row>
        <row r="214">
          <cell r="C214">
            <v>5.4166666666666572</v>
          </cell>
          <cell r="D214">
            <v>115</v>
          </cell>
          <cell r="E214">
            <v>255</v>
          </cell>
          <cell r="F214">
            <v>445</v>
          </cell>
          <cell r="I214">
            <v>1186</v>
          </cell>
          <cell r="J214">
            <v>64.599999999999994</v>
          </cell>
          <cell r="L214">
            <v>455</v>
          </cell>
          <cell r="M214">
            <v>1270</v>
          </cell>
          <cell r="N214">
            <v>1641</v>
          </cell>
        </row>
        <row r="215">
          <cell r="C215">
            <v>5.4374999999999902</v>
          </cell>
          <cell r="D215">
            <v>169</v>
          </cell>
          <cell r="E215">
            <v>404</v>
          </cell>
          <cell r="F215">
            <v>443</v>
          </cell>
          <cell r="I215">
            <v>1164</v>
          </cell>
          <cell r="J215">
            <v>40.299999999999997</v>
          </cell>
          <cell r="L215">
            <v>466</v>
          </cell>
          <cell r="M215">
            <v>1482</v>
          </cell>
          <cell r="N215">
            <v>1630</v>
          </cell>
        </row>
        <row r="216">
          <cell r="C216">
            <v>5.4583333333333233</v>
          </cell>
          <cell r="D216">
            <v>263</v>
          </cell>
          <cell r="E216">
            <v>391</v>
          </cell>
          <cell r="F216">
            <v>332</v>
          </cell>
          <cell r="I216">
            <v>1032</v>
          </cell>
          <cell r="J216">
            <v>34.5</v>
          </cell>
          <cell r="L216">
            <v>610</v>
          </cell>
          <cell r="M216">
            <v>1596</v>
          </cell>
          <cell r="N216">
            <v>1642</v>
          </cell>
        </row>
        <row r="217">
          <cell r="C217">
            <v>5.4791666666666563</v>
          </cell>
          <cell r="D217">
            <v>289</v>
          </cell>
          <cell r="E217">
            <v>406</v>
          </cell>
          <cell r="F217">
            <v>321</v>
          </cell>
          <cell r="I217">
            <v>1064</v>
          </cell>
          <cell r="J217">
            <v>36.799999999999997</v>
          </cell>
          <cell r="L217">
            <v>561</v>
          </cell>
          <cell r="M217">
            <v>1577</v>
          </cell>
          <cell r="N217">
            <v>1625</v>
          </cell>
        </row>
        <row r="218">
          <cell r="C218">
            <v>5.4999999999999893</v>
          </cell>
          <cell r="D218">
            <v>304</v>
          </cell>
          <cell r="E218">
            <v>549</v>
          </cell>
          <cell r="F218">
            <v>321</v>
          </cell>
          <cell r="I218">
            <v>1043</v>
          </cell>
          <cell r="J218">
            <v>38.700000000000003</v>
          </cell>
          <cell r="L218">
            <v>551</v>
          </cell>
          <cell r="M218">
            <v>1725</v>
          </cell>
          <cell r="N218">
            <v>1594</v>
          </cell>
        </row>
        <row r="219">
          <cell r="C219">
            <v>5.5208333333333224</v>
          </cell>
          <cell r="D219">
            <v>261</v>
          </cell>
          <cell r="E219">
            <v>668</v>
          </cell>
          <cell r="F219">
            <v>331</v>
          </cell>
          <cell r="I219">
            <v>963</v>
          </cell>
          <cell r="J219">
            <v>-3.6</v>
          </cell>
          <cell r="L219">
            <v>658</v>
          </cell>
          <cell r="M219">
            <v>1918</v>
          </cell>
          <cell r="N219">
            <v>1621</v>
          </cell>
        </row>
        <row r="220">
          <cell r="C220">
            <v>5.5416666666666554</v>
          </cell>
          <cell r="D220">
            <v>156</v>
          </cell>
          <cell r="E220">
            <v>689</v>
          </cell>
          <cell r="F220">
            <v>325</v>
          </cell>
          <cell r="I220">
            <v>1005</v>
          </cell>
          <cell r="J220">
            <v>19.8</v>
          </cell>
          <cell r="L220">
            <v>579</v>
          </cell>
          <cell r="M220">
            <v>1749</v>
          </cell>
          <cell r="N220">
            <v>1584</v>
          </cell>
        </row>
        <row r="221">
          <cell r="C221">
            <v>5.5624999999999885</v>
          </cell>
          <cell r="D221">
            <v>147</v>
          </cell>
          <cell r="E221">
            <v>617</v>
          </cell>
          <cell r="F221">
            <v>321</v>
          </cell>
          <cell r="I221">
            <v>1067</v>
          </cell>
          <cell r="J221">
            <v>40</v>
          </cell>
          <cell r="L221">
            <v>517</v>
          </cell>
          <cell r="M221">
            <v>1602</v>
          </cell>
          <cell r="N221">
            <v>1584</v>
          </cell>
        </row>
        <row r="222">
          <cell r="C222">
            <v>5.5833333333333215</v>
          </cell>
          <cell r="D222">
            <v>111</v>
          </cell>
          <cell r="E222">
            <v>657</v>
          </cell>
          <cell r="F222">
            <v>321</v>
          </cell>
          <cell r="I222">
            <v>1093</v>
          </cell>
          <cell r="J222">
            <v>36.9</v>
          </cell>
          <cell r="L222">
            <v>486</v>
          </cell>
          <cell r="M222">
            <v>1575</v>
          </cell>
          <cell r="N222">
            <v>1579</v>
          </cell>
        </row>
        <row r="223">
          <cell r="C223">
            <v>5.6041666666666545</v>
          </cell>
          <cell r="D223">
            <v>88</v>
          </cell>
          <cell r="E223">
            <v>598</v>
          </cell>
          <cell r="F223">
            <v>321</v>
          </cell>
          <cell r="I223">
            <v>1064</v>
          </cell>
          <cell r="J223">
            <v>52.3</v>
          </cell>
          <cell r="L223">
            <v>503</v>
          </cell>
          <cell r="M223">
            <v>1510</v>
          </cell>
          <cell r="N223">
            <v>1567</v>
          </cell>
        </row>
        <row r="224">
          <cell r="C224">
            <v>5.6249999999999876</v>
          </cell>
          <cell r="D224">
            <v>122</v>
          </cell>
          <cell r="E224">
            <v>493</v>
          </cell>
          <cell r="F224">
            <v>392</v>
          </cell>
          <cell r="I224">
            <v>1040</v>
          </cell>
          <cell r="J224">
            <v>42.6</v>
          </cell>
          <cell r="L224">
            <v>525</v>
          </cell>
          <cell r="M224">
            <v>1532</v>
          </cell>
          <cell r="N224">
            <v>1565</v>
          </cell>
        </row>
        <row r="225">
          <cell r="C225">
            <v>5.6458333333333206</v>
          </cell>
          <cell r="D225">
            <v>126</v>
          </cell>
          <cell r="E225">
            <v>401</v>
          </cell>
          <cell r="F225">
            <v>403</v>
          </cell>
          <cell r="I225">
            <v>1070</v>
          </cell>
          <cell r="J225">
            <v>52.2</v>
          </cell>
          <cell r="L225">
            <v>502</v>
          </cell>
          <cell r="M225">
            <v>1432</v>
          </cell>
          <cell r="N225">
            <v>1572</v>
          </cell>
        </row>
        <row r="226">
          <cell r="C226">
            <v>5.6666666666666536</v>
          </cell>
          <cell r="D226">
            <v>185</v>
          </cell>
          <cell r="E226">
            <v>438</v>
          </cell>
          <cell r="F226">
            <v>403</v>
          </cell>
          <cell r="I226">
            <v>1087</v>
          </cell>
          <cell r="J226">
            <v>45.9</v>
          </cell>
          <cell r="L226">
            <v>502</v>
          </cell>
          <cell r="M226">
            <v>1528</v>
          </cell>
          <cell r="N226">
            <v>1589</v>
          </cell>
        </row>
        <row r="227">
          <cell r="C227">
            <v>5.6874999999999867</v>
          </cell>
          <cell r="D227">
            <v>117</v>
          </cell>
          <cell r="E227">
            <v>573</v>
          </cell>
          <cell r="F227">
            <v>403</v>
          </cell>
          <cell r="I227">
            <v>1224</v>
          </cell>
          <cell r="J227">
            <v>56.7</v>
          </cell>
          <cell r="L227">
            <v>346</v>
          </cell>
          <cell r="M227">
            <v>1439</v>
          </cell>
          <cell r="N227">
            <v>1570</v>
          </cell>
        </row>
        <row r="228">
          <cell r="C228">
            <v>5.7083333333333197</v>
          </cell>
          <cell r="D228">
            <v>89</v>
          </cell>
          <cell r="E228">
            <v>489</v>
          </cell>
          <cell r="F228">
            <v>422</v>
          </cell>
          <cell r="I228">
            <v>1423</v>
          </cell>
          <cell r="J228">
            <v>67.7</v>
          </cell>
          <cell r="L228">
            <v>146</v>
          </cell>
          <cell r="M228">
            <v>1146</v>
          </cell>
          <cell r="N228">
            <v>1569</v>
          </cell>
        </row>
        <row r="229">
          <cell r="C229">
            <v>5.7291666666666528</v>
          </cell>
          <cell r="D229">
            <v>52</v>
          </cell>
          <cell r="E229">
            <v>519</v>
          </cell>
          <cell r="F229">
            <v>421</v>
          </cell>
          <cell r="I229">
            <v>1497</v>
          </cell>
          <cell r="J229">
            <v>64.599999999999994</v>
          </cell>
          <cell r="L229">
            <v>68</v>
          </cell>
          <cell r="M229">
            <v>1060</v>
          </cell>
          <cell r="N229">
            <v>1565</v>
          </cell>
        </row>
        <row r="230">
          <cell r="C230">
            <v>5.7499999999999858</v>
          </cell>
          <cell r="D230">
            <v>32</v>
          </cell>
          <cell r="E230">
            <v>473</v>
          </cell>
          <cell r="F230">
            <v>442</v>
          </cell>
          <cell r="I230">
            <v>1510</v>
          </cell>
          <cell r="J230">
            <v>68.599999999999994</v>
          </cell>
          <cell r="L230">
            <v>45</v>
          </cell>
          <cell r="M230">
            <v>992</v>
          </cell>
          <cell r="N230">
            <v>1555</v>
          </cell>
        </row>
        <row r="231">
          <cell r="C231">
            <v>5.7708333333333188</v>
          </cell>
          <cell r="D231">
            <v>11</v>
          </cell>
          <cell r="E231">
            <v>371</v>
          </cell>
          <cell r="F231">
            <v>500</v>
          </cell>
          <cell r="I231">
            <v>1514</v>
          </cell>
          <cell r="J231">
            <v>110</v>
          </cell>
          <cell r="L231">
            <v>16</v>
          </cell>
          <cell r="M231">
            <v>898</v>
          </cell>
          <cell r="N231">
            <v>1530</v>
          </cell>
        </row>
        <row r="232">
          <cell r="C232">
            <v>5.7916666666666519</v>
          </cell>
          <cell r="D232">
            <v>1</v>
          </cell>
          <cell r="E232">
            <v>307</v>
          </cell>
          <cell r="F232">
            <v>555</v>
          </cell>
          <cell r="I232">
            <v>1516</v>
          </cell>
          <cell r="J232">
            <v>115</v>
          </cell>
          <cell r="L232">
            <v>3</v>
          </cell>
          <cell r="M232">
            <v>866</v>
          </cell>
          <cell r="N232">
            <v>1519</v>
          </cell>
        </row>
        <row r="233">
          <cell r="C233">
            <v>5.8124999999999849</v>
          </cell>
          <cell r="D233">
            <v>0</v>
          </cell>
          <cell r="E233">
            <v>320</v>
          </cell>
          <cell r="F233">
            <v>493</v>
          </cell>
          <cell r="I233">
            <v>1525</v>
          </cell>
          <cell r="J233">
            <v>105.7</v>
          </cell>
          <cell r="L233">
            <v>0</v>
          </cell>
          <cell r="M233">
            <v>813</v>
          </cell>
          <cell r="N233">
            <v>1525</v>
          </cell>
        </row>
        <row r="234">
          <cell r="C234">
            <v>5.8333333333333179</v>
          </cell>
          <cell r="D234">
            <v>0</v>
          </cell>
          <cell r="E234">
            <v>316</v>
          </cell>
          <cell r="F234">
            <v>788</v>
          </cell>
          <cell r="I234">
            <v>1483</v>
          </cell>
          <cell r="J234">
            <v>157.30000000000001</v>
          </cell>
          <cell r="L234">
            <v>0</v>
          </cell>
          <cell r="M234">
            <v>1104</v>
          </cell>
          <cell r="N234">
            <v>1483</v>
          </cell>
        </row>
        <row r="235">
          <cell r="C235">
            <v>5.854166666666651</v>
          </cell>
          <cell r="D235">
            <v>0</v>
          </cell>
          <cell r="E235">
            <v>417</v>
          </cell>
          <cell r="F235">
            <v>735</v>
          </cell>
          <cell r="I235">
            <v>1432</v>
          </cell>
          <cell r="J235">
            <v>113.5</v>
          </cell>
          <cell r="L235">
            <v>0</v>
          </cell>
          <cell r="M235">
            <v>1152</v>
          </cell>
          <cell r="N235">
            <v>1432</v>
          </cell>
        </row>
        <row r="236">
          <cell r="C236">
            <v>5.874999999999984</v>
          </cell>
          <cell r="D236">
            <v>0</v>
          </cell>
          <cell r="E236">
            <v>611</v>
          </cell>
          <cell r="F236">
            <v>522</v>
          </cell>
          <cell r="I236">
            <v>1386</v>
          </cell>
          <cell r="J236">
            <v>72.099999999999994</v>
          </cell>
          <cell r="L236">
            <v>0</v>
          </cell>
          <cell r="M236">
            <v>1133</v>
          </cell>
          <cell r="N236">
            <v>1386</v>
          </cell>
        </row>
        <row r="237">
          <cell r="C237">
            <v>5.8958333333333171</v>
          </cell>
          <cell r="D237">
            <v>0</v>
          </cell>
          <cell r="E237">
            <v>663</v>
          </cell>
          <cell r="F237">
            <v>501</v>
          </cell>
          <cell r="I237">
            <v>1337</v>
          </cell>
          <cell r="J237">
            <v>61.4</v>
          </cell>
          <cell r="L237">
            <v>0</v>
          </cell>
          <cell r="M237">
            <v>1164</v>
          </cell>
          <cell r="N237">
            <v>1337</v>
          </cell>
        </row>
        <row r="238">
          <cell r="C238">
            <v>5.9166666666666501</v>
          </cell>
          <cell r="D238">
            <v>0</v>
          </cell>
          <cell r="E238">
            <v>619</v>
          </cell>
          <cell r="F238">
            <v>447</v>
          </cell>
          <cell r="I238">
            <v>1297</v>
          </cell>
          <cell r="J238">
            <v>79.099999999999994</v>
          </cell>
          <cell r="L238">
            <v>0</v>
          </cell>
          <cell r="M238">
            <v>1066</v>
          </cell>
          <cell r="N238">
            <v>1297</v>
          </cell>
        </row>
        <row r="239">
          <cell r="C239">
            <v>5.9374999999999831</v>
          </cell>
          <cell r="D239">
            <v>0</v>
          </cell>
          <cell r="E239">
            <v>595</v>
          </cell>
          <cell r="F239">
            <v>430</v>
          </cell>
          <cell r="I239">
            <v>1269</v>
          </cell>
          <cell r="J239">
            <v>79.900000000000006</v>
          </cell>
          <cell r="L239">
            <v>0</v>
          </cell>
          <cell r="M239">
            <v>1025</v>
          </cell>
          <cell r="N239">
            <v>1269</v>
          </cell>
        </row>
        <row r="240">
          <cell r="C240">
            <v>5.9583333333333162</v>
          </cell>
          <cell r="D240">
            <v>0</v>
          </cell>
          <cell r="E240">
            <v>516</v>
          </cell>
          <cell r="F240">
            <v>472</v>
          </cell>
          <cell r="I240">
            <v>1252</v>
          </cell>
          <cell r="J240">
            <v>111</v>
          </cell>
          <cell r="L240">
            <v>0</v>
          </cell>
          <cell r="M240">
            <v>988</v>
          </cell>
          <cell r="N240">
            <v>1252</v>
          </cell>
        </row>
        <row r="241">
          <cell r="C241">
            <v>5.9791666666666492</v>
          </cell>
          <cell r="D241">
            <v>0</v>
          </cell>
          <cell r="E241">
            <v>389</v>
          </cell>
          <cell r="F241">
            <v>691</v>
          </cell>
          <cell r="I241">
            <v>1390</v>
          </cell>
          <cell r="J241">
            <v>129.1</v>
          </cell>
          <cell r="L241">
            <v>0</v>
          </cell>
          <cell r="M241">
            <v>1080</v>
          </cell>
          <cell r="N241">
            <v>1390</v>
          </cell>
        </row>
        <row r="242">
          <cell r="C242">
            <v>5.9999999999999822</v>
          </cell>
          <cell r="D242">
            <v>0</v>
          </cell>
          <cell r="E242">
            <v>262</v>
          </cell>
          <cell r="F242">
            <v>803</v>
          </cell>
          <cell r="I242">
            <v>1385</v>
          </cell>
          <cell r="J242">
            <v>169.2</v>
          </cell>
          <cell r="L242">
            <v>0</v>
          </cell>
          <cell r="M242">
            <v>1065</v>
          </cell>
          <cell r="N242">
            <v>1385</v>
          </cell>
        </row>
        <row r="243">
          <cell r="C243">
            <v>6.0208333333333153</v>
          </cell>
          <cell r="D243">
            <v>0</v>
          </cell>
          <cell r="E243">
            <v>177</v>
          </cell>
          <cell r="F243">
            <v>860</v>
          </cell>
          <cell r="I243">
            <v>1393</v>
          </cell>
          <cell r="J243">
            <v>198.5</v>
          </cell>
          <cell r="L243">
            <v>0</v>
          </cell>
          <cell r="M243">
            <v>1037</v>
          </cell>
          <cell r="N243">
            <v>1393</v>
          </cell>
        </row>
        <row r="244">
          <cell r="C244">
            <v>6.0416666666666483</v>
          </cell>
          <cell r="D244">
            <v>0</v>
          </cell>
          <cell r="E244">
            <v>220</v>
          </cell>
          <cell r="F244">
            <v>788</v>
          </cell>
          <cell r="I244">
            <v>1322</v>
          </cell>
          <cell r="J244">
            <v>125.8</v>
          </cell>
          <cell r="L244">
            <v>0</v>
          </cell>
          <cell r="M244">
            <v>1008</v>
          </cell>
          <cell r="N244">
            <v>1322</v>
          </cell>
        </row>
        <row r="245">
          <cell r="C245">
            <v>6.0624999999999813</v>
          </cell>
          <cell r="D245">
            <v>0</v>
          </cell>
          <cell r="E245">
            <v>232</v>
          </cell>
          <cell r="F245">
            <v>707</v>
          </cell>
          <cell r="I245">
            <v>1261</v>
          </cell>
          <cell r="J245">
            <v>117.8</v>
          </cell>
          <cell r="L245">
            <v>0</v>
          </cell>
          <cell r="M245">
            <v>939</v>
          </cell>
          <cell r="N245">
            <v>1261</v>
          </cell>
        </row>
        <row r="246">
          <cell r="C246">
            <v>6.0833333333333144</v>
          </cell>
          <cell r="D246">
            <v>0</v>
          </cell>
          <cell r="E246">
            <v>221</v>
          </cell>
          <cell r="F246">
            <v>687</v>
          </cell>
          <cell r="I246">
            <v>1216</v>
          </cell>
          <cell r="J246">
            <v>117.5</v>
          </cell>
          <cell r="L246">
            <v>0</v>
          </cell>
          <cell r="M246">
            <v>908</v>
          </cell>
          <cell r="N246">
            <v>1216</v>
          </cell>
        </row>
        <row r="247">
          <cell r="C247">
            <v>6.1041666666666474</v>
          </cell>
          <cell r="D247">
            <v>0</v>
          </cell>
          <cell r="E247">
            <v>141</v>
          </cell>
          <cell r="F247">
            <v>763</v>
          </cell>
          <cell r="I247">
            <v>1198</v>
          </cell>
          <cell r="J247">
            <v>119.1</v>
          </cell>
          <cell r="L247">
            <v>0</v>
          </cell>
          <cell r="M247">
            <v>904</v>
          </cell>
          <cell r="N247">
            <v>1198</v>
          </cell>
        </row>
        <row r="248">
          <cell r="C248">
            <v>6.1249999999999805</v>
          </cell>
          <cell r="D248">
            <v>0</v>
          </cell>
          <cell r="E248">
            <v>91</v>
          </cell>
          <cell r="F248">
            <v>795</v>
          </cell>
          <cell r="I248">
            <v>1180</v>
          </cell>
          <cell r="J248">
            <v>121.2</v>
          </cell>
          <cell r="L248">
            <v>0</v>
          </cell>
          <cell r="M248">
            <v>886</v>
          </cell>
          <cell r="N248">
            <v>1180</v>
          </cell>
        </row>
        <row r="249">
          <cell r="C249">
            <v>6.1458333333333135</v>
          </cell>
          <cell r="D249">
            <v>0</v>
          </cell>
          <cell r="E249">
            <v>106</v>
          </cell>
          <cell r="F249">
            <v>769</v>
          </cell>
          <cell r="I249">
            <v>1173</v>
          </cell>
          <cell r="J249">
            <v>118.8</v>
          </cell>
          <cell r="L249">
            <v>0</v>
          </cell>
          <cell r="M249">
            <v>875</v>
          </cell>
          <cell r="N249">
            <v>1173</v>
          </cell>
        </row>
        <row r="250">
          <cell r="C250">
            <v>6.1666666666666465</v>
          </cell>
          <cell r="D250">
            <v>0</v>
          </cell>
          <cell r="E250">
            <v>125</v>
          </cell>
          <cell r="F250">
            <v>766</v>
          </cell>
          <cell r="I250">
            <v>1177</v>
          </cell>
          <cell r="J250">
            <v>133.19999999999999</v>
          </cell>
          <cell r="L250">
            <v>0</v>
          </cell>
          <cell r="M250">
            <v>891</v>
          </cell>
          <cell r="N250">
            <v>1177</v>
          </cell>
        </row>
        <row r="251">
          <cell r="C251">
            <v>6.1874999999999796</v>
          </cell>
          <cell r="D251">
            <v>0</v>
          </cell>
          <cell r="E251">
            <v>113</v>
          </cell>
          <cell r="F251">
            <v>788</v>
          </cell>
          <cell r="I251">
            <v>1199</v>
          </cell>
          <cell r="J251">
            <v>219</v>
          </cell>
          <cell r="L251">
            <v>0</v>
          </cell>
          <cell r="M251">
            <v>901</v>
          </cell>
          <cell r="N251">
            <v>1199</v>
          </cell>
        </row>
        <row r="252">
          <cell r="C252">
            <v>6.2083333333333126</v>
          </cell>
          <cell r="D252">
            <v>0</v>
          </cell>
          <cell r="E252">
            <v>104</v>
          </cell>
          <cell r="F252">
            <v>830</v>
          </cell>
          <cell r="I252">
            <v>1230</v>
          </cell>
          <cell r="J252">
            <v>145.4</v>
          </cell>
          <cell r="L252">
            <v>0</v>
          </cell>
          <cell r="M252">
            <v>934</v>
          </cell>
          <cell r="N252">
            <v>1230</v>
          </cell>
        </row>
        <row r="253">
          <cell r="C253">
            <v>6.2291666666666456</v>
          </cell>
          <cell r="D253">
            <v>1</v>
          </cell>
          <cell r="E253">
            <v>99</v>
          </cell>
          <cell r="F253">
            <v>816</v>
          </cell>
          <cell r="I253">
            <v>1277</v>
          </cell>
          <cell r="J253">
            <v>274.5</v>
          </cell>
          <cell r="L253">
            <v>4</v>
          </cell>
          <cell r="M253">
            <v>920</v>
          </cell>
          <cell r="N253">
            <v>1281</v>
          </cell>
        </row>
        <row r="254">
          <cell r="C254">
            <v>6.2499999999999787</v>
          </cell>
          <cell r="D254">
            <v>4</v>
          </cell>
          <cell r="E254">
            <v>87</v>
          </cell>
          <cell r="F254">
            <v>705</v>
          </cell>
          <cell r="I254">
            <v>1351</v>
          </cell>
          <cell r="J254">
            <v>138.1</v>
          </cell>
          <cell r="L254">
            <v>25</v>
          </cell>
          <cell r="M254">
            <v>821</v>
          </cell>
          <cell r="N254">
            <v>1376</v>
          </cell>
        </row>
        <row r="255">
          <cell r="C255">
            <v>6.2708333333333117</v>
          </cell>
          <cell r="D255">
            <v>5</v>
          </cell>
          <cell r="E255">
            <v>87</v>
          </cell>
          <cell r="F255">
            <v>817</v>
          </cell>
          <cell r="I255">
            <v>1397</v>
          </cell>
          <cell r="J255">
            <v>149.4</v>
          </cell>
          <cell r="L255">
            <v>74</v>
          </cell>
          <cell r="M255">
            <v>983</v>
          </cell>
          <cell r="N255">
            <v>1471</v>
          </cell>
        </row>
        <row r="256">
          <cell r="C256">
            <v>6.2916666666666448</v>
          </cell>
          <cell r="D256">
            <v>9</v>
          </cell>
          <cell r="E256">
            <v>89</v>
          </cell>
          <cell r="F256">
            <v>622</v>
          </cell>
          <cell r="I256">
            <v>1408</v>
          </cell>
          <cell r="J256">
            <v>112.5</v>
          </cell>
          <cell r="L256">
            <v>135</v>
          </cell>
          <cell r="M256">
            <v>855</v>
          </cell>
          <cell r="N256">
            <v>1543</v>
          </cell>
        </row>
        <row r="257">
          <cell r="C257">
            <v>6.3124999999999778</v>
          </cell>
          <cell r="D257">
            <v>22</v>
          </cell>
          <cell r="E257">
            <v>64</v>
          </cell>
          <cell r="F257">
            <v>595</v>
          </cell>
          <cell r="I257">
            <v>1374</v>
          </cell>
          <cell r="J257">
            <v>112.8</v>
          </cell>
          <cell r="L257">
            <v>205</v>
          </cell>
          <cell r="M257">
            <v>886</v>
          </cell>
          <cell r="N257">
            <v>1579</v>
          </cell>
        </row>
        <row r="258">
          <cell r="C258">
            <v>6.3333333333333108</v>
          </cell>
          <cell r="D258">
            <v>58</v>
          </cell>
          <cell r="E258">
            <v>82</v>
          </cell>
          <cell r="F258">
            <v>539</v>
          </cell>
          <cell r="I258">
            <v>1296</v>
          </cell>
          <cell r="J258">
            <v>97.2</v>
          </cell>
          <cell r="L258">
            <v>302</v>
          </cell>
          <cell r="M258">
            <v>981</v>
          </cell>
          <cell r="N258">
            <v>1598</v>
          </cell>
        </row>
        <row r="259">
          <cell r="C259">
            <v>6.3541666666666439</v>
          </cell>
          <cell r="D259">
            <v>95</v>
          </cell>
          <cell r="E259">
            <v>122</v>
          </cell>
          <cell r="F259">
            <v>495</v>
          </cell>
          <cell r="I259">
            <v>1207</v>
          </cell>
          <cell r="J259">
            <v>71.5</v>
          </cell>
          <cell r="L259">
            <v>416</v>
          </cell>
          <cell r="M259">
            <v>1128</v>
          </cell>
          <cell r="N259">
            <v>1623</v>
          </cell>
        </row>
        <row r="260">
          <cell r="C260">
            <v>6.3749999999999769</v>
          </cell>
          <cell r="D260">
            <v>115</v>
          </cell>
          <cell r="E260">
            <v>126</v>
          </cell>
          <cell r="F260">
            <v>441</v>
          </cell>
          <cell r="I260">
            <v>1256</v>
          </cell>
          <cell r="J260">
            <v>71.400000000000006</v>
          </cell>
          <cell r="L260">
            <v>359</v>
          </cell>
          <cell r="M260">
            <v>1041</v>
          </cell>
          <cell r="N260">
            <v>1615</v>
          </cell>
        </row>
        <row r="261">
          <cell r="C261">
            <v>6.3958333333333099</v>
          </cell>
          <cell r="D261">
            <v>100</v>
          </cell>
          <cell r="E261">
            <v>110</v>
          </cell>
          <cell r="F261">
            <v>436</v>
          </cell>
          <cell r="I261">
            <v>1261</v>
          </cell>
          <cell r="J261">
            <v>75.900000000000006</v>
          </cell>
          <cell r="L261">
            <v>366</v>
          </cell>
          <cell r="M261">
            <v>1012</v>
          </cell>
          <cell r="N261">
            <v>1627</v>
          </cell>
        </row>
        <row r="262">
          <cell r="C262">
            <v>6.416666666666643</v>
          </cell>
          <cell r="D262">
            <v>130</v>
          </cell>
          <cell r="E262">
            <v>96</v>
          </cell>
          <cell r="F262">
            <v>416</v>
          </cell>
          <cell r="I262">
            <v>1216</v>
          </cell>
          <cell r="J262">
            <v>71.400000000000006</v>
          </cell>
          <cell r="L262">
            <v>422</v>
          </cell>
          <cell r="M262">
            <v>1064</v>
          </cell>
          <cell r="N262">
            <v>1638</v>
          </cell>
        </row>
        <row r="263">
          <cell r="C263">
            <v>6.437499999999976</v>
          </cell>
          <cell r="D263">
            <v>99</v>
          </cell>
          <cell r="E263">
            <v>121</v>
          </cell>
          <cell r="F263">
            <v>406</v>
          </cell>
          <cell r="I263">
            <v>1183</v>
          </cell>
          <cell r="J263">
            <v>65.900000000000006</v>
          </cell>
          <cell r="L263">
            <v>455</v>
          </cell>
          <cell r="M263">
            <v>1081</v>
          </cell>
          <cell r="N263">
            <v>1638</v>
          </cell>
        </row>
        <row r="264">
          <cell r="C264">
            <v>6.4583333333333091</v>
          </cell>
          <cell r="D264">
            <v>133</v>
          </cell>
          <cell r="E264">
            <v>179</v>
          </cell>
          <cell r="F264">
            <v>406</v>
          </cell>
          <cell r="I264">
            <v>1135</v>
          </cell>
          <cell r="J264">
            <v>60.7</v>
          </cell>
          <cell r="L264">
            <v>508</v>
          </cell>
          <cell r="M264">
            <v>1226</v>
          </cell>
          <cell r="N264">
            <v>1643</v>
          </cell>
        </row>
        <row r="265">
          <cell r="C265">
            <v>6.4791666666666421</v>
          </cell>
          <cell r="D265">
            <v>149</v>
          </cell>
          <cell r="E265">
            <v>257</v>
          </cell>
          <cell r="F265">
            <v>405</v>
          </cell>
          <cell r="I265">
            <v>1156</v>
          </cell>
          <cell r="J265">
            <v>63.3</v>
          </cell>
          <cell r="L265">
            <v>487</v>
          </cell>
          <cell r="M265">
            <v>1298</v>
          </cell>
          <cell r="N265">
            <v>1643</v>
          </cell>
        </row>
        <row r="266">
          <cell r="C266">
            <v>6.4999999999999751</v>
          </cell>
          <cell r="D266">
            <v>168</v>
          </cell>
          <cell r="E266">
            <v>260</v>
          </cell>
          <cell r="F266">
            <v>413</v>
          </cell>
          <cell r="I266">
            <v>1124</v>
          </cell>
          <cell r="J266">
            <v>62.8</v>
          </cell>
          <cell r="L266">
            <v>514</v>
          </cell>
          <cell r="M266">
            <v>1355</v>
          </cell>
          <cell r="N266">
            <v>1638</v>
          </cell>
        </row>
        <row r="267">
          <cell r="C267">
            <v>6.5208333333333082</v>
          </cell>
          <cell r="D267">
            <v>96</v>
          </cell>
          <cell r="E267">
            <v>258</v>
          </cell>
          <cell r="F267">
            <v>405</v>
          </cell>
          <cell r="I267">
            <v>1052</v>
          </cell>
          <cell r="J267">
            <v>62</v>
          </cell>
          <cell r="L267">
            <v>610</v>
          </cell>
          <cell r="M267">
            <v>1369</v>
          </cell>
          <cell r="N267">
            <v>1662</v>
          </cell>
        </row>
        <row r="268">
          <cell r="C268">
            <v>6.5416666666666412</v>
          </cell>
          <cell r="D268">
            <v>87</v>
          </cell>
          <cell r="E268">
            <v>236</v>
          </cell>
          <cell r="F268">
            <v>406</v>
          </cell>
          <cell r="I268">
            <v>903</v>
          </cell>
          <cell r="J268">
            <v>62.5</v>
          </cell>
          <cell r="L268">
            <v>721</v>
          </cell>
          <cell r="M268">
            <v>1450</v>
          </cell>
          <cell r="N268">
            <v>1624</v>
          </cell>
        </row>
        <row r="269">
          <cell r="C269">
            <v>6.5624999999999742</v>
          </cell>
          <cell r="D269">
            <v>99</v>
          </cell>
          <cell r="E269">
            <v>289</v>
          </cell>
          <cell r="F269">
            <v>405</v>
          </cell>
          <cell r="I269">
            <v>950</v>
          </cell>
          <cell r="J269">
            <v>61.2</v>
          </cell>
          <cell r="L269">
            <v>736</v>
          </cell>
          <cell r="M269">
            <v>1529</v>
          </cell>
          <cell r="N269">
            <v>1686</v>
          </cell>
        </row>
        <row r="270">
          <cell r="C270">
            <v>6.5833333333333073</v>
          </cell>
          <cell r="D270">
            <v>149</v>
          </cell>
          <cell r="E270">
            <v>298</v>
          </cell>
          <cell r="F270">
            <v>404</v>
          </cell>
          <cell r="I270">
            <v>978</v>
          </cell>
          <cell r="J270">
            <v>61.4</v>
          </cell>
          <cell r="L270">
            <v>685</v>
          </cell>
          <cell r="M270">
            <v>1536</v>
          </cell>
          <cell r="N270">
            <v>1663</v>
          </cell>
        </row>
        <row r="271">
          <cell r="C271">
            <v>6.6041666666666403</v>
          </cell>
          <cell r="D271">
            <v>174</v>
          </cell>
          <cell r="E271">
            <v>284</v>
          </cell>
          <cell r="F271">
            <v>413</v>
          </cell>
          <cell r="I271">
            <v>993</v>
          </cell>
          <cell r="J271">
            <v>68</v>
          </cell>
          <cell r="L271">
            <v>619</v>
          </cell>
          <cell r="M271">
            <v>1490</v>
          </cell>
          <cell r="N271">
            <v>1612</v>
          </cell>
        </row>
        <row r="272">
          <cell r="C272">
            <v>6.6249999999999734</v>
          </cell>
          <cell r="D272">
            <v>122</v>
          </cell>
          <cell r="E272">
            <v>273</v>
          </cell>
          <cell r="F272">
            <v>432</v>
          </cell>
          <cell r="I272">
            <v>999</v>
          </cell>
          <cell r="J272">
            <v>80.599999999999994</v>
          </cell>
          <cell r="L272">
            <v>641</v>
          </cell>
          <cell r="M272">
            <v>1468</v>
          </cell>
          <cell r="N272">
            <v>1640</v>
          </cell>
        </row>
        <row r="273">
          <cell r="C273">
            <v>6.6458333333333064</v>
          </cell>
          <cell r="D273">
            <v>55</v>
          </cell>
          <cell r="E273">
            <v>307</v>
          </cell>
          <cell r="F273">
            <v>432</v>
          </cell>
          <cell r="I273">
            <v>996</v>
          </cell>
          <cell r="J273">
            <v>80.7</v>
          </cell>
          <cell r="L273">
            <v>616</v>
          </cell>
          <cell r="M273">
            <v>1410</v>
          </cell>
          <cell r="N273">
            <v>1612</v>
          </cell>
        </row>
        <row r="274">
          <cell r="C274">
            <v>6.6666666666666394</v>
          </cell>
          <cell r="D274">
            <v>44</v>
          </cell>
          <cell r="E274">
            <v>282</v>
          </cell>
          <cell r="F274">
            <v>480</v>
          </cell>
          <cell r="I274">
            <v>1124</v>
          </cell>
          <cell r="J274">
            <v>97</v>
          </cell>
          <cell r="L274">
            <v>510</v>
          </cell>
          <cell r="M274">
            <v>1316</v>
          </cell>
          <cell r="N274">
            <v>1634</v>
          </cell>
        </row>
        <row r="275">
          <cell r="C275">
            <v>6.6874999999999725</v>
          </cell>
          <cell r="D275">
            <v>37</v>
          </cell>
          <cell r="E275">
            <v>282</v>
          </cell>
          <cell r="F275">
            <v>646</v>
          </cell>
          <cell r="I275">
            <v>1206</v>
          </cell>
          <cell r="J275">
            <v>119.4</v>
          </cell>
          <cell r="L275">
            <v>402</v>
          </cell>
          <cell r="M275">
            <v>1367</v>
          </cell>
          <cell r="N275">
            <v>1608</v>
          </cell>
        </row>
        <row r="276">
          <cell r="C276">
            <v>6.7083333333333055</v>
          </cell>
          <cell r="D276">
            <v>35</v>
          </cell>
          <cell r="E276">
            <v>317</v>
          </cell>
          <cell r="F276">
            <v>701</v>
          </cell>
          <cell r="I276">
            <v>1279</v>
          </cell>
          <cell r="J276">
            <v>110.8</v>
          </cell>
          <cell r="L276">
            <v>310</v>
          </cell>
          <cell r="M276">
            <v>1363</v>
          </cell>
          <cell r="N276">
            <v>1589</v>
          </cell>
        </row>
        <row r="277">
          <cell r="C277">
            <v>6.7291666666666385</v>
          </cell>
          <cell r="D277">
            <v>29</v>
          </cell>
          <cell r="E277">
            <v>381</v>
          </cell>
          <cell r="F277">
            <v>617</v>
          </cell>
          <cell r="I277">
            <v>1337</v>
          </cell>
          <cell r="J277">
            <v>81.599999999999994</v>
          </cell>
          <cell r="L277">
            <v>225</v>
          </cell>
          <cell r="M277">
            <v>1252</v>
          </cell>
          <cell r="N277">
            <v>1562</v>
          </cell>
        </row>
        <row r="278">
          <cell r="C278">
            <v>6.7499999999999716</v>
          </cell>
          <cell r="D278">
            <v>21</v>
          </cell>
          <cell r="E278">
            <v>429</v>
          </cell>
          <cell r="F278">
            <v>605</v>
          </cell>
          <cell r="I278">
            <v>1354</v>
          </cell>
          <cell r="J278">
            <v>76.5</v>
          </cell>
          <cell r="L278">
            <v>166</v>
          </cell>
          <cell r="M278">
            <v>1221</v>
          </cell>
          <cell r="N278">
            <v>1520</v>
          </cell>
        </row>
        <row r="279">
          <cell r="C279">
            <v>6.7708333333333046</v>
          </cell>
          <cell r="D279">
            <v>13</v>
          </cell>
          <cell r="E279">
            <v>502</v>
          </cell>
          <cell r="F279">
            <v>576</v>
          </cell>
          <cell r="I279">
            <v>1376</v>
          </cell>
          <cell r="J279">
            <v>87.7</v>
          </cell>
          <cell r="L279">
            <v>101</v>
          </cell>
          <cell r="M279">
            <v>1192</v>
          </cell>
          <cell r="N279">
            <v>1477</v>
          </cell>
        </row>
        <row r="280">
          <cell r="C280">
            <v>6.7916666666666377</v>
          </cell>
          <cell r="D280">
            <v>2</v>
          </cell>
          <cell r="E280">
            <v>583</v>
          </cell>
          <cell r="F280">
            <v>584</v>
          </cell>
          <cell r="I280">
            <v>1435</v>
          </cell>
          <cell r="J280">
            <v>87.5</v>
          </cell>
          <cell r="L280">
            <v>30</v>
          </cell>
          <cell r="M280">
            <v>1199</v>
          </cell>
          <cell r="N280">
            <v>1465</v>
          </cell>
        </row>
        <row r="281">
          <cell r="C281">
            <v>6.8124999999999707</v>
          </cell>
          <cell r="D281">
            <v>0</v>
          </cell>
          <cell r="E281">
            <v>653</v>
          </cell>
          <cell r="F281">
            <v>504</v>
          </cell>
          <cell r="I281">
            <v>1462</v>
          </cell>
          <cell r="J281">
            <v>92.4</v>
          </cell>
          <cell r="L281">
            <v>0</v>
          </cell>
          <cell r="M281">
            <v>1157</v>
          </cell>
          <cell r="N281">
            <v>1462</v>
          </cell>
        </row>
        <row r="282">
          <cell r="C282">
            <v>6.8333333333333037</v>
          </cell>
          <cell r="D282">
            <v>0</v>
          </cell>
          <cell r="E282">
            <v>672</v>
          </cell>
          <cell r="F282">
            <v>524</v>
          </cell>
          <cell r="I282">
            <v>1465</v>
          </cell>
          <cell r="J282">
            <v>92</v>
          </cell>
          <cell r="L282">
            <v>0</v>
          </cell>
          <cell r="M282">
            <v>1196</v>
          </cell>
          <cell r="N282">
            <v>1465</v>
          </cell>
        </row>
        <row r="283">
          <cell r="C283">
            <v>6.8541666666666368</v>
          </cell>
          <cell r="D283">
            <v>0</v>
          </cell>
          <cell r="E283">
            <v>686</v>
          </cell>
          <cell r="F283">
            <v>452</v>
          </cell>
          <cell r="I283">
            <v>1433</v>
          </cell>
          <cell r="J283">
            <v>93.3</v>
          </cell>
          <cell r="L283">
            <v>0</v>
          </cell>
          <cell r="M283">
            <v>1138</v>
          </cell>
          <cell r="N283">
            <v>1433</v>
          </cell>
        </row>
        <row r="284">
          <cell r="C284">
            <v>6.8749999999999698</v>
          </cell>
          <cell r="D284">
            <v>0</v>
          </cell>
          <cell r="E284">
            <v>770</v>
          </cell>
          <cell r="F284">
            <v>429</v>
          </cell>
          <cell r="I284">
            <v>1396</v>
          </cell>
          <cell r="J284">
            <v>79</v>
          </cell>
          <cell r="L284">
            <v>0</v>
          </cell>
          <cell r="M284">
            <v>1199</v>
          </cell>
          <cell r="N284">
            <v>1396</v>
          </cell>
        </row>
        <row r="285">
          <cell r="C285">
            <v>6.8958333333333028</v>
          </cell>
          <cell r="D285">
            <v>0</v>
          </cell>
          <cell r="E285">
            <v>846</v>
          </cell>
          <cell r="F285">
            <v>429</v>
          </cell>
          <cell r="I285">
            <v>1342</v>
          </cell>
          <cell r="J285">
            <v>59.7</v>
          </cell>
          <cell r="L285">
            <v>0</v>
          </cell>
          <cell r="M285">
            <v>1275</v>
          </cell>
          <cell r="N285">
            <v>1342</v>
          </cell>
        </row>
        <row r="286">
          <cell r="C286">
            <v>6.9166666666666359</v>
          </cell>
          <cell r="D286">
            <v>0</v>
          </cell>
          <cell r="E286">
            <v>860</v>
          </cell>
          <cell r="F286">
            <v>307</v>
          </cell>
          <cell r="I286">
            <v>1288</v>
          </cell>
          <cell r="J286">
            <v>62.9</v>
          </cell>
          <cell r="L286">
            <v>0</v>
          </cell>
          <cell r="M286">
            <v>1167</v>
          </cell>
          <cell r="N286">
            <v>1288</v>
          </cell>
        </row>
        <row r="287">
          <cell r="C287">
            <v>6.9374999999999689</v>
          </cell>
          <cell r="D287">
            <v>0</v>
          </cell>
          <cell r="E287">
            <v>935</v>
          </cell>
          <cell r="F287">
            <v>264</v>
          </cell>
          <cell r="I287">
            <v>1260</v>
          </cell>
          <cell r="J287">
            <v>64.7</v>
          </cell>
          <cell r="L287">
            <v>0</v>
          </cell>
          <cell r="M287">
            <v>1199</v>
          </cell>
          <cell r="N287">
            <v>1260</v>
          </cell>
        </row>
        <row r="288">
          <cell r="C288">
            <v>6.958333333333302</v>
          </cell>
          <cell r="D288">
            <v>0</v>
          </cell>
          <cell r="E288">
            <v>948</v>
          </cell>
          <cell r="F288">
            <v>245</v>
          </cell>
          <cell r="I288">
            <v>1238</v>
          </cell>
          <cell r="J288">
            <v>62</v>
          </cell>
          <cell r="L288">
            <v>0</v>
          </cell>
          <cell r="M288">
            <v>1193</v>
          </cell>
          <cell r="N288">
            <v>1238</v>
          </cell>
        </row>
        <row r="289">
          <cell r="C289">
            <v>6.979166666666635</v>
          </cell>
          <cell r="D289">
            <v>0</v>
          </cell>
          <cell r="E289">
            <v>996</v>
          </cell>
          <cell r="F289">
            <v>246</v>
          </cell>
          <cell r="I289">
            <v>1371</v>
          </cell>
          <cell r="J289">
            <v>64.5</v>
          </cell>
          <cell r="L289">
            <v>0</v>
          </cell>
          <cell r="M289">
            <v>1242</v>
          </cell>
          <cell r="N289">
            <v>1371</v>
          </cell>
        </row>
        <row r="290">
          <cell r="C290">
            <v>6.999999999999968</v>
          </cell>
          <cell r="D290">
            <v>0</v>
          </cell>
          <cell r="E290">
            <v>1101</v>
          </cell>
          <cell r="F290">
            <v>245</v>
          </cell>
          <cell r="I290">
            <v>1365</v>
          </cell>
          <cell r="J290">
            <v>61</v>
          </cell>
          <cell r="L290">
            <v>0</v>
          </cell>
          <cell r="M290">
            <v>1346</v>
          </cell>
          <cell r="N290">
            <v>1365</v>
          </cell>
        </row>
        <row r="291">
          <cell r="C291">
            <v>7.0208333333333011</v>
          </cell>
          <cell r="D291">
            <v>0</v>
          </cell>
          <cell r="E291">
            <v>1143</v>
          </cell>
          <cell r="F291">
            <v>246</v>
          </cell>
          <cell r="I291">
            <v>1373</v>
          </cell>
          <cell r="J291">
            <v>57.5</v>
          </cell>
          <cell r="L291">
            <v>0</v>
          </cell>
          <cell r="M291">
            <v>1389</v>
          </cell>
          <cell r="N291">
            <v>1373</v>
          </cell>
        </row>
        <row r="292">
          <cell r="C292">
            <v>7.0416666666666341</v>
          </cell>
          <cell r="D292">
            <v>0</v>
          </cell>
          <cell r="E292">
            <v>1187</v>
          </cell>
          <cell r="F292">
            <v>246</v>
          </cell>
          <cell r="I292">
            <v>1330</v>
          </cell>
          <cell r="J292">
            <v>57.7</v>
          </cell>
          <cell r="L292">
            <v>0</v>
          </cell>
          <cell r="M292">
            <v>1433</v>
          </cell>
          <cell r="N292">
            <v>1330</v>
          </cell>
        </row>
        <row r="293">
          <cell r="C293">
            <v>7.0624999999999671</v>
          </cell>
          <cell r="D293">
            <v>0</v>
          </cell>
          <cell r="E293">
            <v>1255</v>
          </cell>
          <cell r="F293">
            <v>246</v>
          </cell>
          <cell r="I293">
            <v>1289</v>
          </cell>
          <cell r="J293">
            <v>45.8</v>
          </cell>
          <cell r="L293">
            <v>0</v>
          </cell>
          <cell r="M293">
            <v>1501</v>
          </cell>
          <cell r="N293">
            <v>1289</v>
          </cell>
        </row>
        <row r="294">
          <cell r="C294">
            <v>7.0833333333333002</v>
          </cell>
          <cell r="D294">
            <v>0</v>
          </cell>
          <cell r="E294">
            <v>1255</v>
          </cell>
          <cell r="F294">
            <v>199</v>
          </cell>
          <cell r="I294">
            <v>1242</v>
          </cell>
          <cell r="J294">
            <v>46.6</v>
          </cell>
          <cell r="L294">
            <v>0</v>
          </cell>
          <cell r="M294">
            <v>1454</v>
          </cell>
          <cell r="N294">
            <v>1242</v>
          </cell>
        </row>
        <row r="295">
          <cell r="C295">
            <v>7.1041666666666332</v>
          </cell>
          <cell r="D295">
            <v>0</v>
          </cell>
          <cell r="E295">
            <v>1243</v>
          </cell>
          <cell r="F295">
            <v>194</v>
          </cell>
          <cell r="I295">
            <v>1212</v>
          </cell>
          <cell r="J295">
            <v>53.4</v>
          </cell>
          <cell r="L295">
            <v>0</v>
          </cell>
          <cell r="M295">
            <v>1437</v>
          </cell>
          <cell r="N295">
            <v>1212</v>
          </cell>
        </row>
        <row r="296">
          <cell r="C296">
            <v>7.1249999999999662</v>
          </cell>
          <cell r="D296">
            <v>0</v>
          </cell>
          <cell r="E296">
            <v>1199</v>
          </cell>
          <cell r="F296">
            <v>167</v>
          </cell>
          <cell r="I296">
            <v>1186</v>
          </cell>
          <cell r="J296">
            <v>54.2</v>
          </cell>
          <cell r="L296">
            <v>0</v>
          </cell>
          <cell r="M296">
            <v>1366</v>
          </cell>
          <cell r="N296">
            <v>1186</v>
          </cell>
        </row>
        <row r="297">
          <cell r="C297">
            <v>7.1458333333332993</v>
          </cell>
          <cell r="D297">
            <v>0</v>
          </cell>
          <cell r="E297">
            <v>1201</v>
          </cell>
          <cell r="F297">
            <v>159</v>
          </cell>
          <cell r="I297">
            <v>1175</v>
          </cell>
          <cell r="J297">
            <v>53.4</v>
          </cell>
          <cell r="L297">
            <v>0</v>
          </cell>
          <cell r="M297">
            <v>1360</v>
          </cell>
          <cell r="N297">
            <v>1175</v>
          </cell>
        </row>
        <row r="298">
          <cell r="C298">
            <v>7.1666666666666323</v>
          </cell>
          <cell r="D298">
            <v>0</v>
          </cell>
          <cell r="E298">
            <v>1204</v>
          </cell>
          <cell r="F298">
            <v>176</v>
          </cell>
          <cell r="I298">
            <v>1183</v>
          </cell>
          <cell r="J298">
            <v>55.9</v>
          </cell>
          <cell r="L298">
            <v>0</v>
          </cell>
          <cell r="M298">
            <v>1380</v>
          </cell>
          <cell r="N298">
            <v>1183</v>
          </cell>
        </row>
        <row r="299">
          <cell r="C299">
            <v>7.1874999999999654</v>
          </cell>
          <cell r="D299">
            <v>0</v>
          </cell>
          <cell r="E299">
            <v>1140</v>
          </cell>
          <cell r="F299">
            <v>198</v>
          </cell>
          <cell r="I299">
            <v>1197</v>
          </cell>
          <cell r="J299">
            <v>54.6</v>
          </cell>
          <cell r="L299">
            <v>0</v>
          </cell>
          <cell r="M299">
            <v>1338</v>
          </cell>
          <cell r="N299">
            <v>1197</v>
          </cell>
        </row>
        <row r="300">
          <cell r="C300">
            <v>7.2083333333332984</v>
          </cell>
          <cell r="D300">
            <v>0</v>
          </cell>
          <cell r="E300">
            <v>1109</v>
          </cell>
          <cell r="F300">
            <v>231</v>
          </cell>
          <cell r="I300">
            <v>1234</v>
          </cell>
          <cell r="J300">
            <v>72.2</v>
          </cell>
          <cell r="L300">
            <v>0</v>
          </cell>
          <cell r="M300">
            <v>1340</v>
          </cell>
          <cell r="N300">
            <v>1234</v>
          </cell>
        </row>
        <row r="301">
          <cell r="C301">
            <v>7.2291666666666314</v>
          </cell>
          <cell r="D301">
            <v>1</v>
          </cell>
          <cell r="E301">
            <v>1100</v>
          </cell>
          <cell r="F301">
            <v>247</v>
          </cell>
          <cell r="I301">
            <v>1279</v>
          </cell>
          <cell r="J301">
            <v>56.6</v>
          </cell>
          <cell r="L301">
            <v>11</v>
          </cell>
          <cell r="M301">
            <v>1359</v>
          </cell>
          <cell r="N301">
            <v>1290</v>
          </cell>
        </row>
        <row r="302">
          <cell r="C302">
            <v>7.2499999999999645</v>
          </cell>
          <cell r="D302">
            <v>7</v>
          </cell>
          <cell r="E302">
            <v>1072</v>
          </cell>
          <cell r="F302">
            <v>254</v>
          </cell>
          <cell r="I302">
            <v>1317</v>
          </cell>
          <cell r="J302">
            <v>70.900000000000006</v>
          </cell>
          <cell r="L302">
            <v>47</v>
          </cell>
          <cell r="M302">
            <v>1380</v>
          </cell>
          <cell r="N302">
            <v>1364</v>
          </cell>
        </row>
        <row r="303">
          <cell r="C303">
            <v>7.2708333333332975</v>
          </cell>
          <cell r="D303">
            <v>9</v>
          </cell>
          <cell r="E303">
            <v>1104</v>
          </cell>
          <cell r="F303">
            <v>357</v>
          </cell>
          <cell r="I303">
            <v>1395</v>
          </cell>
          <cell r="J303">
            <v>93.6</v>
          </cell>
          <cell r="L303">
            <v>70</v>
          </cell>
          <cell r="M303">
            <v>1540</v>
          </cell>
          <cell r="N303">
            <v>1465</v>
          </cell>
        </row>
        <row r="304">
          <cell r="C304">
            <v>7.2916666666666305</v>
          </cell>
          <cell r="D304">
            <v>17</v>
          </cell>
          <cell r="E304">
            <v>1142</v>
          </cell>
          <cell r="F304">
            <v>389</v>
          </cell>
          <cell r="I304">
            <v>1408</v>
          </cell>
          <cell r="J304">
            <v>89.4</v>
          </cell>
          <cell r="L304">
            <v>108</v>
          </cell>
          <cell r="M304">
            <v>1656</v>
          </cell>
          <cell r="N304">
            <v>1516</v>
          </cell>
        </row>
        <row r="305">
          <cell r="C305">
            <v>7.3124999999999636</v>
          </cell>
          <cell r="D305">
            <v>31</v>
          </cell>
          <cell r="E305">
            <v>1112</v>
          </cell>
          <cell r="F305">
            <v>372</v>
          </cell>
          <cell r="I305">
            <v>1333</v>
          </cell>
          <cell r="J305">
            <v>93.8</v>
          </cell>
          <cell r="L305">
            <v>203</v>
          </cell>
          <cell r="M305">
            <v>1718</v>
          </cell>
          <cell r="N305">
            <v>1536</v>
          </cell>
        </row>
        <row r="306">
          <cell r="C306">
            <v>7.3333333333332966</v>
          </cell>
          <cell r="D306">
            <v>33</v>
          </cell>
          <cell r="E306">
            <v>1145</v>
          </cell>
          <cell r="F306">
            <v>368</v>
          </cell>
          <cell r="I306">
            <v>1248</v>
          </cell>
          <cell r="J306">
            <v>65</v>
          </cell>
          <cell r="L306">
            <v>337</v>
          </cell>
          <cell r="M306">
            <v>1883</v>
          </cell>
          <cell r="N306">
            <v>1585</v>
          </cell>
        </row>
        <row r="307">
          <cell r="C307">
            <v>7.3541666666666297</v>
          </cell>
          <cell r="D307">
            <v>61</v>
          </cell>
          <cell r="E307">
            <v>1178</v>
          </cell>
          <cell r="F307">
            <v>265</v>
          </cell>
          <cell r="I307">
            <v>1131</v>
          </cell>
          <cell r="J307">
            <v>56.8</v>
          </cell>
          <cell r="L307">
            <v>522</v>
          </cell>
          <cell r="M307">
            <v>2026</v>
          </cell>
          <cell r="N307">
            <v>1653</v>
          </cell>
        </row>
        <row r="308">
          <cell r="C308">
            <v>7.3749999999999627</v>
          </cell>
          <cell r="D308">
            <v>61</v>
          </cell>
          <cell r="E308">
            <v>1176</v>
          </cell>
          <cell r="F308">
            <v>210</v>
          </cell>
          <cell r="I308">
            <v>992</v>
          </cell>
          <cell r="J308">
            <v>52.2</v>
          </cell>
          <cell r="L308">
            <v>687</v>
          </cell>
          <cell r="M308">
            <v>2134</v>
          </cell>
          <cell r="N308">
            <v>1679</v>
          </cell>
        </row>
        <row r="309">
          <cell r="C309">
            <v>7.3958333333332957</v>
          </cell>
          <cell r="D309">
            <v>107</v>
          </cell>
          <cell r="E309">
            <v>1137</v>
          </cell>
          <cell r="F309">
            <v>162</v>
          </cell>
          <cell r="I309">
            <v>852</v>
          </cell>
          <cell r="J309">
            <v>-25.6</v>
          </cell>
          <cell r="L309">
            <v>857</v>
          </cell>
          <cell r="M309">
            <v>2263</v>
          </cell>
          <cell r="N309">
            <v>1709</v>
          </cell>
        </row>
        <row r="310">
          <cell r="C310">
            <v>7.4166666666666288</v>
          </cell>
          <cell r="D310">
            <v>146</v>
          </cell>
          <cell r="E310">
            <v>1036</v>
          </cell>
          <cell r="F310">
            <v>135</v>
          </cell>
          <cell r="I310">
            <v>768</v>
          </cell>
          <cell r="J310">
            <v>-40.299999999999997</v>
          </cell>
          <cell r="L310">
            <v>973</v>
          </cell>
          <cell r="M310">
            <v>2290</v>
          </cell>
          <cell r="N310">
            <v>1741</v>
          </cell>
        </row>
        <row r="311">
          <cell r="C311">
            <v>7.4374999999999618</v>
          </cell>
          <cell r="D311">
            <v>162</v>
          </cell>
          <cell r="E311">
            <v>1013</v>
          </cell>
          <cell r="F311">
            <v>130</v>
          </cell>
          <cell r="I311">
            <v>714</v>
          </cell>
          <cell r="J311">
            <v>-39.9</v>
          </cell>
          <cell r="L311">
            <v>1026</v>
          </cell>
          <cell r="M311">
            <v>2331</v>
          </cell>
          <cell r="N311">
            <v>1740</v>
          </cell>
        </row>
        <row r="312">
          <cell r="C312">
            <v>7.4583333333332948</v>
          </cell>
          <cell r="D312">
            <v>175</v>
          </cell>
          <cell r="E312">
            <v>853</v>
          </cell>
          <cell r="F312">
            <v>128</v>
          </cell>
          <cell r="I312">
            <v>647</v>
          </cell>
          <cell r="J312">
            <v>-67.400000000000006</v>
          </cell>
          <cell r="L312">
            <v>1113</v>
          </cell>
          <cell r="M312">
            <v>2269</v>
          </cell>
          <cell r="N312">
            <v>1760</v>
          </cell>
        </row>
        <row r="313">
          <cell r="C313">
            <v>7.4791666666666279</v>
          </cell>
          <cell r="D313">
            <v>79</v>
          </cell>
          <cell r="E313">
            <v>888</v>
          </cell>
          <cell r="F313">
            <v>128</v>
          </cell>
          <cell r="I313">
            <v>578</v>
          </cell>
          <cell r="J313">
            <v>-40.299999999999997</v>
          </cell>
          <cell r="L313">
            <v>1176</v>
          </cell>
          <cell r="M313">
            <v>2271</v>
          </cell>
          <cell r="N313">
            <v>1754</v>
          </cell>
        </row>
        <row r="314">
          <cell r="C314">
            <v>7.4999999999999609</v>
          </cell>
          <cell r="D314">
            <v>79</v>
          </cell>
          <cell r="E314">
            <v>915</v>
          </cell>
          <cell r="F314">
            <v>135</v>
          </cell>
          <cell r="I314">
            <v>549</v>
          </cell>
          <cell r="J314">
            <v>-40.4</v>
          </cell>
          <cell r="L314">
            <v>1190</v>
          </cell>
          <cell r="M314">
            <v>2319</v>
          </cell>
          <cell r="N314">
            <v>1739</v>
          </cell>
        </row>
        <row r="315">
          <cell r="C315">
            <v>7.520833333333294</v>
          </cell>
          <cell r="D315">
            <v>66</v>
          </cell>
          <cell r="E315">
            <v>958</v>
          </cell>
          <cell r="F315">
            <v>116</v>
          </cell>
          <cell r="I315">
            <v>538</v>
          </cell>
          <cell r="J315">
            <v>-40.4</v>
          </cell>
          <cell r="L315">
            <v>1204</v>
          </cell>
          <cell r="M315">
            <v>2344</v>
          </cell>
          <cell r="N315">
            <v>1742</v>
          </cell>
        </row>
        <row r="316">
          <cell r="C316">
            <v>7.541666666666627</v>
          </cell>
          <cell r="D316">
            <v>97</v>
          </cell>
          <cell r="E316">
            <v>885</v>
          </cell>
          <cell r="F316">
            <v>114</v>
          </cell>
          <cell r="I316">
            <v>523</v>
          </cell>
          <cell r="J316">
            <v>-49.3</v>
          </cell>
          <cell r="L316">
            <v>1225</v>
          </cell>
          <cell r="M316">
            <v>2321</v>
          </cell>
          <cell r="N316">
            <v>1748</v>
          </cell>
        </row>
        <row r="317">
          <cell r="C317">
            <v>7.56249999999996</v>
          </cell>
          <cell r="D317">
            <v>51</v>
          </cell>
          <cell r="E317">
            <v>768</v>
          </cell>
          <cell r="F317">
            <v>187</v>
          </cell>
          <cell r="I317">
            <v>516</v>
          </cell>
          <cell r="J317">
            <v>-76.099999999999994</v>
          </cell>
          <cell r="L317">
            <v>1218</v>
          </cell>
          <cell r="M317">
            <v>2224</v>
          </cell>
          <cell r="N317">
            <v>1734</v>
          </cell>
        </row>
        <row r="318">
          <cell r="C318">
            <v>7.5833333333332931</v>
          </cell>
          <cell r="D318">
            <v>16</v>
          </cell>
          <cell r="E318">
            <v>797</v>
          </cell>
          <cell r="F318">
            <v>193</v>
          </cell>
          <cell r="I318">
            <v>524</v>
          </cell>
          <cell r="J318">
            <v>-62.4</v>
          </cell>
          <cell r="L318">
            <v>1190</v>
          </cell>
          <cell r="M318">
            <v>2196</v>
          </cell>
          <cell r="N318">
            <v>1714</v>
          </cell>
        </row>
        <row r="319">
          <cell r="C319">
            <v>7.6041666666666261</v>
          </cell>
          <cell r="D319">
            <v>115</v>
          </cell>
          <cell r="E319">
            <v>911</v>
          </cell>
          <cell r="F319">
            <v>116</v>
          </cell>
          <cell r="I319">
            <v>551</v>
          </cell>
          <cell r="J319">
            <v>-41</v>
          </cell>
          <cell r="L319">
            <v>1153</v>
          </cell>
          <cell r="M319">
            <v>2295</v>
          </cell>
          <cell r="N319">
            <v>1704</v>
          </cell>
        </row>
        <row r="320">
          <cell r="C320">
            <v>7.6249999999999591</v>
          </cell>
          <cell r="D320">
            <v>122</v>
          </cell>
          <cell r="E320">
            <v>960</v>
          </cell>
          <cell r="F320">
            <v>114</v>
          </cell>
          <cell r="I320">
            <v>617</v>
          </cell>
          <cell r="J320">
            <v>-41</v>
          </cell>
          <cell r="L320">
            <v>1081</v>
          </cell>
          <cell r="M320">
            <v>2277</v>
          </cell>
          <cell r="N320">
            <v>1698</v>
          </cell>
        </row>
        <row r="321">
          <cell r="C321">
            <v>7.6458333333332922</v>
          </cell>
          <cell r="D321">
            <v>202</v>
          </cell>
          <cell r="E321">
            <v>986</v>
          </cell>
          <cell r="F321">
            <v>114</v>
          </cell>
          <cell r="I321">
            <v>715</v>
          </cell>
          <cell r="J321">
            <v>-41</v>
          </cell>
          <cell r="L321">
            <v>984</v>
          </cell>
          <cell r="M321">
            <v>2286</v>
          </cell>
          <cell r="N321">
            <v>1699</v>
          </cell>
        </row>
        <row r="322">
          <cell r="C322">
            <v>7.6666666666666252</v>
          </cell>
          <cell r="D322">
            <v>254</v>
          </cell>
          <cell r="E322">
            <v>1034</v>
          </cell>
          <cell r="F322">
            <v>114</v>
          </cell>
          <cell r="I322">
            <v>833</v>
          </cell>
          <cell r="J322">
            <v>-40.799999999999997</v>
          </cell>
          <cell r="L322">
            <v>844</v>
          </cell>
          <cell r="M322">
            <v>2246</v>
          </cell>
          <cell r="N322">
            <v>1677</v>
          </cell>
        </row>
        <row r="323">
          <cell r="C323">
            <v>7.6874999999999583</v>
          </cell>
          <cell r="D323">
            <v>290</v>
          </cell>
          <cell r="E323">
            <v>1129</v>
          </cell>
          <cell r="F323">
            <v>114</v>
          </cell>
          <cell r="I323">
            <v>964</v>
          </cell>
          <cell r="J323">
            <v>-39.9</v>
          </cell>
          <cell r="L323">
            <v>688</v>
          </cell>
          <cell r="M323">
            <v>2221</v>
          </cell>
          <cell r="N323">
            <v>1652</v>
          </cell>
        </row>
        <row r="324">
          <cell r="C324">
            <v>7.7083333333332913</v>
          </cell>
          <cell r="D324">
            <v>263</v>
          </cell>
          <cell r="E324">
            <v>1261</v>
          </cell>
          <cell r="F324">
            <v>114</v>
          </cell>
          <cell r="I324">
            <v>1122</v>
          </cell>
          <cell r="J324">
            <v>-38.799999999999997</v>
          </cell>
          <cell r="L324">
            <v>528</v>
          </cell>
          <cell r="M324">
            <v>2166</v>
          </cell>
          <cell r="N324">
            <v>1650</v>
          </cell>
        </row>
        <row r="325">
          <cell r="C325">
            <v>7.7291666666666243</v>
          </cell>
          <cell r="D325">
            <v>233</v>
          </cell>
          <cell r="E325">
            <v>1414</v>
          </cell>
          <cell r="F325">
            <v>114</v>
          </cell>
          <cell r="I325">
            <v>1244</v>
          </cell>
          <cell r="J325">
            <v>30.6</v>
          </cell>
          <cell r="L325">
            <v>350</v>
          </cell>
          <cell r="M325">
            <v>2111</v>
          </cell>
          <cell r="N325">
            <v>1594</v>
          </cell>
        </row>
        <row r="326">
          <cell r="C326">
            <v>7.7499999999999574</v>
          </cell>
          <cell r="D326">
            <v>147</v>
          </cell>
          <cell r="E326">
            <v>1448</v>
          </cell>
          <cell r="F326">
            <v>114</v>
          </cell>
          <cell r="I326">
            <v>1338</v>
          </cell>
          <cell r="J326">
            <v>50.5</v>
          </cell>
          <cell r="L326">
            <v>202</v>
          </cell>
          <cell r="M326">
            <v>1911</v>
          </cell>
          <cell r="N326">
            <v>1540</v>
          </cell>
        </row>
        <row r="327">
          <cell r="C327">
            <v>7.7708333333332904</v>
          </cell>
          <cell r="D327">
            <v>62</v>
          </cell>
          <cell r="E327">
            <v>1460</v>
          </cell>
          <cell r="F327">
            <v>114</v>
          </cell>
          <cell r="I327">
            <v>1427</v>
          </cell>
          <cell r="J327">
            <v>58.2</v>
          </cell>
          <cell r="L327">
            <v>91</v>
          </cell>
          <cell r="M327">
            <v>1727</v>
          </cell>
          <cell r="N327">
            <v>1518</v>
          </cell>
        </row>
        <row r="328">
          <cell r="C328">
            <v>7.7916666666666234</v>
          </cell>
          <cell r="D328">
            <v>11</v>
          </cell>
          <cell r="E328">
            <v>1450</v>
          </cell>
          <cell r="F328">
            <v>114</v>
          </cell>
          <cell r="I328">
            <v>1484</v>
          </cell>
          <cell r="J328">
            <v>56.9</v>
          </cell>
          <cell r="L328">
            <v>24</v>
          </cell>
          <cell r="M328">
            <v>1599</v>
          </cell>
          <cell r="N328">
            <v>1508</v>
          </cell>
        </row>
        <row r="329">
          <cell r="C329">
            <v>7.8124999999999565</v>
          </cell>
          <cell r="D329">
            <v>0</v>
          </cell>
          <cell r="E329">
            <v>1396</v>
          </cell>
          <cell r="F329">
            <v>114</v>
          </cell>
          <cell r="I329">
            <v>1509</v>
          </cell>
          <cell r="J329">
            <v>60.4</v>
          </cell>
          <cell r="L329">
            <v>0</v>
          </cell>
          <cell r="M329">
            <v>1510</v>
          </cell>
          <cell r="N329">
            <v>1509</v>
          </cell>
        </row>
        <row r="330">
          <cell r="C330">
            <v>7.8333333333332895</v>
          </cell>
          <cell r="D330">
            <v>0</v>
          </cell>
          <cell r="E330">
            <v>1413</v>
          </cell>
          <cell r="F330">
            <v>78</v>
          </cell>
          <cell r="I330">
            <v>1515</v>
          </cell>
          <cell r="J330">
            <v>54.8</v>
          </cell>
          <cell r="L330">
            <v>0</v>
          </cell>
          <cell r="M330">
            <v>1491</v>
          </cell>
          <cell r="N330">
            <v>1515</v>
          </cell>
        </row>
        <row r="331">
          <cell r="C331">
            <v>7.8541666666666226</v>
          </cell>
          <cell r="D331">
            <v>0</v>
          </cell>
          <cell r="E331">
            <v>1376</v>
          </cell>
          <cell r="F331">
            <v>76</v>
          </cell>
          <cell r="I331">
            <v>1473</v>
          </cell>
          <cell r="J331">
            <v>47</v>
          </cell>
          <cell r="L331">
            <v>0</v>
          </cell>
          <cell r="M331">
            <v>1452</v>
          </cell>
          <cell r="N331">
            <v>1473</v>
          </cell>
        </row>
        <row r="332">
          <cell r="C332">
            <v>7.8749999999999556</v>
          </cell>
          <cell r="D332">
            <v>0</v>
          </cell>
          <cell r="E332">
            <v>1367</v>
          </cell>
          <cell r="F332">
            <v>76</v>
          </cell>
          <cell r="I332">
            <v>1428</v>
          </cell>
          <cell r="J332">
            <v>45.6</v>
          </cell>
          <cell r="L332">
            <v>0</v>
          </cell>
          <cell r="M332">
            <v>1443</v>
          </cell>
          <cell r="N332">
            <v>1428</v>
          </cell>
        </row>
        <row r="333">
          <cell r="C333">
            <v>7.8958333333332886</v>
          </cell>
          <cell r="D333">
            <v>0</v>
          </cell>
          <cell r="E333">
            <v>1318</v>
          </cell>
          <cell r="F333">
            <v>76</v>
          </cell>
          <cell r="I333">
            <v>1384</v>
          </cell>
          <cell r="J333">
            <v>27.5</v>
          </cell>
          <cell r="L333">
            <v>0</v>
          </cell>
          <cell r="M333">
            <v>1394</v>
          </cell>
          <cell r="N333">
            <v>1384</v>
          </cell>
        </row>
        <row r="334">
          <cell r="C334">
            <v>7.9166666666666217</v>
          </cell>
          <cell r="D334">
            <v>0</v>
          </cell>
          <cell r="E334">
            <v>1324</v>
          </cell>
          <cell r="F334">
            <v>79</v>
          </cell>
          <cell r="I334">
            <v>1337</v>
          </cell>
          <cell r="J334">
            <v>-0.3</v>
          </cell>
          <cell r="L334">
            <v>0</v>
          </cell>
          <cell r="M334">
            <v>1403</v>
          </cell>
          <cell r="N334">
            <v>1337</v>
          </cell>
        </row>
        <row r="335">
          <cell r="C335">
            <v>7.9374999999999547</v>
          </cell>
          <cell r="D335">
            <v>0</v>
          </cell>
          <cell r="E335">
            <v>1281</v>
          </cell>
          <cell r="F335">
            <v>84</v>
          </cell>
          <cell r="I335">
            <v>1292</v>
          </cell>
          <cell r="J335">
            <v>5.8</v>
          </cell>
          <cell r="L335">
            <v>0</v>
          </cell>
          <cell r="M335">
            <v>1365</v>
          </cell>
          <cell r="N335">
            <v>1292</v>
          </cell>
        </row>
        <row r="336">
          <cell r="C336">
            <v>7.9583333333332877</v>
          </cell>
          <cell r="D336">
            <v>0</v>
          </cell>
          <cell r="E336">
            <v>1254</v>
          </cell>
          <cell r="F336">
            <v>83</v>
          </cell>
          <cell r="I336">
            <v>1268</v>
          </cell>
          <cell r="J336">
            <v>7.5</v>
          </cell>
          <cell r="L336">
            <v>0</v>
          </cell>
          <cell r="M336">
            <v>1337</v>
          </cell>
          <cell r="N336">
            <v>1268</v>
          </cell>
        </row>
        <row r="337">
          <cell r="C337">
            <v>7.9791666666666208</v>
          </cell>
          <cell r="D337">
            <v>0</v>
          </cell>
          <cell r="E337">
            <v>1262</v>
          </cell>
          <cell r="F337">
            <v>85</v>
          </cell>
          <cell r="I337">
            <v>1393</v>
          </cell>
          <cell r="J337">
            <v>7.5</v>
          </cell>
          <cell r="L337">
            <v>0</v>
          </cell>
          <cell r="M337">
            <v>1347</v>
          </cell>
          <cell r="N337">
            <v>1393</v>
          </cell>
        </row>
        <row r="338">
          <cell r="C338">
            <v>7.9999999999999538</v>
          </cell>
          <cell r="D338">
            <v>0</v>
          </cell>
          <cell r="E338">
            <v>1317</v>
          </cell>
          <cell r="F338">
            <v>76</v>
          </cell>
          <cell r="I338">
            <v>1387</v>
          </cell>
          <cell r="J338">
            <v>4.5</v>
          </cell>
          <cell r="L338">
            <v>0</v>
          </cell>
          <cell r="M338">
            <v>1393</v>
          </cell>
          <cell r="N338">
            <v>1387</v>
          </cell>
        </row>
        <row r="339">
          <cell r="C339">
            <v>8.0208333333332877</v>
          </cell>
          <cell r="D339">
            <v>0</v>
          </cell>
          <cell r="E339">
            <v>1343</v>
          </cell>
          <cell r="F339">
            <v>76</v>
          </cell>
          <cell r="I339">
            <v>1396</v>
          </cell>
          <cell r="J339">
            <v>0.3</v>
          </cell>
          <cell r="L339">
            <v>0</v>
          </cell>
          <cell r="M339">
            <v>1419</v>
          </cell>
          <cell r="N339">
            <v>1396</v>
          </cell>
        </row>
        <row r="340">
          <cell r="C340">
            <v>8.0416666666666217</v>
          </cell>
          <cell r="D340">
            <v>0</v>
          </cell>
          <cell r="E340">
            <v>1410</v>
          </cell>
          <cell r="F340">
            <v>76</v>
          </cell>
          <cell r="I340">
            <v>1370</v>
          </cell>
          <cell r="J340" t="str">
            <v xml:space="preserve"> -   </v>
          </cell>
          <cell r="L340">
            <v>0</v>
          </cell>
          <cell r="M340">
            <v>1486</v>
          </cell>
          <cell r="N340">
            <v>1370</v>
          </cell>
        </row>
        <row r="341">
          <cell r="C341">
            <v>8.0624999999999556</v>
          </cell>
          <cell r="D341">
            <v>0</v>
          </cell>
          <cell r="E341">
            <v>1416</v>
          </cell>
          <cell r="F341">
            <v>76</v>
          </cell>
          <cell r="I341">
            <v>1322</v>
          </cell>
          <cell r="J341">
            <v>-9.3000000000000007</v>
          </cell>
          <cell r="L341">
            <v>0</v>
          </cell>
          <cell r="M341">
            <v>1492</v>
          </cell>
          <cell r="N341">
            <v>1322</v>
          </cell>
        </row>
        <row r="342">
          <cell r="C342">
            <v>8.0833333333332895</v>
          </cell>
          <cell r="D342">
            <v>0</v>
          </cell>
          <cell r="E342">
            <v>1366</v>
          </cell>
          <cell r="F342">
            <v>76</v>
          </cell>
          <cell r="I342">
            <v>1271</v>
          </cell>
          <cell r="J342">
            <v>-11.6</v>
          </cell>
          <cell r="L342">
            <v>0</v>
          </cell>
          <cell r="M342">
            <v>1442</v>
          </cell>
          <cell r="N342">
            <v>1271</v>
          </cell>
        </row>
        <row r="343">
          <cell r="C343">
            <v>8.1041666666666234</v>
          </cell>
          <cell r="D343">
            <v>0</v>
          </cell>
          <cell r="E343">
            <v>1323</v>
          </cell>
          <cell r="F343">
            <v>76</v>
          </cell>
          <cell r="I343">
            <v>1239</v>
          </cell>
          <cell r="J343">
            <v>-21.3</v>
          </cell>
          <cell r="L343">
            <v>0</v>
          </cell>
          <cell r="M343">
            <v>1399</v>
          </cell>
          <cell r="N343">
            <v>1239</v>
          </cell>
        </row>
        <row r="344">
          <cell r="C344">
            <v>8.1249999999999574</v>
          </cell>
          <cell r="D344">
            <v>0</v>
          </cell>
          <cell r="E344">
            <v>1380</v>
          </cell>
          <cell r="F344">
            <v>76</v>
          </cell>
          <cell r="I344">
            <v>1205</v>
          </cell>
          <cell r="J344">
            <v>-16.2</v>
          </cell>
          <cell r="L344">
            <v>0</v>
          </cell>
          <cell r="M344">
            <v>1456</v>
          </cell>
          <cell r="N344">
            <v>1205</v>
          </cell>
        </row>
        <row r="345">
          <cell r="C345">
            <v>8.1458333333332913</v>
          </cell>
          <cell r="D345">
            <v>0</v>
          </cell>
          <cell r="E345">
            <v>1407</v>
          </cell>
          <cell r="F345">
            <v>76</v>
          </cell>
          <cell r="I345">
            <v>1198</v>
          </cell>
          <cell r="J345">
            <v>-12.1</v>
          </cell>
          <cell r="L345">
            <v>0</v>
          </cell>
          <cell r="M345">
            <v>1483</v>
          </cell>
          <cell r="N345">
            <v>1198</v>
          </cell>
        </row>
        <row r="346">
          <cell r="C346">
            <v>8.1666666666666252</v>
          </cell>
          <cell r="D346">
            <v>0</v>
          </cell>
          <cell r="E346">
            <v>1326</v>
          </cell>
          <cell r="F346">
            <v>76</v>
          </cell>
          <cell r="I346">
            <v>1182</v>
          </cell>
          <cell r="J346">
            <v>-0.5</v>
          </cell>
          <cell r="L346">
            <v>0</v>
          </cell>
          <cell r="M346">
            <v>1402</v>
          </cell>
          <cell r="N346">
            <v>1182</v>
          </cell>
        </row>
        <row r="347">
          <cell r="C347">
            <v>8.1874999999999591</v>
          </cell>
          <cell r="D347">
            <v>0</v>
          </cell>
          <cell r="E347">
            <v>1385</v>
          </cell>
          <cell r="F347">
            <v>76</v>
          </cell>
          <cell r="I347">
            <v>1203</v>
          </cell>
          <cell r="J347">
            <v>6.4</v>
          </cell>
          <cell r="L347">
            <v>0</v>
          </cell>
          <cell r="M347">
            <v>1461</v>
          </cell>
          <cell r="N347">
            <v>1203</v>
          </cell>
        </row>
        <row r="348">
          <cell r="C348">
            <v>8.2083333333332931</v>
          </cell>
          <cell r="D348">
            <v>0</v>
          </cell>
          <cell r="E348">
            <v>1366</v>
          </cell>
          <cell r="F348">
            <v>76</v>
          </cell>
          <cell r="I348">
            <v>1240</v>
          </cell>
          <cell r="J348">
            <v>22.8</v>
          </cell>
          <cell r="L348">
            <v>0</v>
          </cell>
          <cell r="M348">
            <v>1442</v>
          </cell>
          <cell r="N348">
            <v>1240</v>
          </cell>
        </row>
        <row r="349">
          <cell r="C349">
            <v>8.229166666666627</v>
          </cell>
          <cell r="D349">
            <v>2</v>
          </cell>
          <cell r="E349">
            <v>1438</v>
          </cell>
          <cell r="F349">
            <v>76</v>
          </cell>
          <cell r="I349">
            <v>1296</v>
          </cell>
          <cell r="J349">
            <v>26</v>
          </cell>
          <cell r="L349">
            <v>14</v>
          </cell>
          <cell r="M349">
            <v>1530</v>
          </cell>
          <cell r="N349">
            <v>1310</v>
          </cell>
        </row>
        <row r="350">
          <cell r="C350">
            <v>8.2499999999999609</v>
          </cell>
          <cell r="D350">
            <v>15</v>
          </cell>
          <cell r="E350">
            <v>1455</v>
          </cell>
          <cell r="F350">
            <v>76</v>
          </cell>
          <cell r="I350">
            <v>1333</v>
          </cell>
          <cell r="J350">
            <v>33.1</v>
          </cell>
          <cell r="L350">
            <v>68</v>
          </cell>
          <cell r="M350">
            <v>1614</v>
          </cell>
          <cell r="N350">
            <v>1401</v>
          </cell>
        </row>
        <row r="351">
          <cell r="C351">
            <v>8.2708333333332948</v>
          </cell>
          <cell r="D351">
            <v>28</v>
          </cell>
          <cell r="E351">
            <v>1513</v>
          </cell>
          <cell r="F351">
            <v>76</v>
          </cell>
          <cell r="I351">
            <v>1364</v>
          </cell>
          <cell r="J351">
            <v>11</v>
          </cell>
          <cell r="L351">
            <v>148</v>
          </cell>
          <cell r="M351">
            <v>1765</v>
          </cell>
          <cell r="N351">
            <v>1512</v>
          </cell>
        </row>
        <row r="352">
          <cell r="C352">
            <v>8.2916666666666288</v>
          </cell>
          <cell r="D352">
            <v>58</v>
          </cell>
          <cell r="E352">
            <v>1446</v>
          </cell>
          <cell r="F352">
            <v>76</v>
          </cell>
          <cell r="I352">
            <v>1357</v>
          </cell>
          <cell r="J352">
            <v>-42.5</v>
          </cell>
          <cell r="L352">
            <v>227</v>
          </cell>
          <cell r="M352">
            <v>1807</v>
          </cell>
          <cell r="N352">
            <v>1584</v>
          </cell>
        </row>
        <row r="353">
          <cell r="C353">
            <v>8.3124999999999627</v>
          </cell>
          <cell r="D353">
            <v>71</v>
          </cell>
          <cell r="E353">
            <v>1382</v>
          </cell>
          <cell r="F353">
            <v>76</v>
          </cell>
          <cell r="I353">
            <v>1302</v>
          </cell>
          <cell r="J353">
            <v>-50.1</v>
          </cell>
          <cell r="L353">
            <v>313</v>
          </cell>
          <cell r="M353">
            <v>1842</v>
          </cell>
          <cell r="N353">
            <v>1615</v>
          </cell>
        </row>
        <row r="354">
          <cell r="C354">
            <v>8.3333333333332966</v>
          </cell>
          <cell r="D354">
            <v>174</v>
          </cell>
          <cell r="E354">
            <v>1269</v>
          </cell>
          <cell r="F354">
            <v>76</v>
          </cell>
          <cell r="I354">
            <v>1258</v>
          </cell>
          <cell r="J354">
            <v>-72</v>
          </cell>
          <cell r="L354">
            <v>371</v>
          </cell>
          <cell r="M354">
            <v>1890</v>
          </cell>
          <cell r="N354">
            <v>1629</v>
          </cell>
        </row>
        <row r="355">
          <cell r="C355">
            <v>8.3541666666666305</v>
          </cell>
          <cell r="D355">
            <v>184</v>
          </cell>
          <cell r="E355">
            <v>1123</v>
          </cell>
          <cell r="F355">
            <v>76</v>
          </cell>
          <cell r="I355">
            <v>1143</v>
          </cell>
          <cell r="J355">
            <v>-45.9</v>
          </cell>
          <cell r="L355">
            <v>557</v>
          </cell>
          <cell r="M355">
            <v>1940</v>
          </cell>
          <cell r="N355">
            <v>1700</v>
          </cell>
        </row>
        <row r="356">
          <cell r="C356">
            <v>8.3749999999999645</v>
          </cell>
          <cell r="D356">
            <v>194</v>
          </cell>
          <cell r="E356">
            <v>924</v>
          </cell>
          <cell r="F356">
            <v>76</v>
          </cell>
          <cell r="I356">
            <v>946</v>
          </cell>
          <cell r="J356">
            <v>-39.200000000000003</v>
          </cell>
          <cell r="L356">
            <v>744</v>
          </cell>
          <cell r="M356">
            <v>1938</v>
          </cell>
          <cell r="N356">
            <v>1690</v>
          </cell>
        </row>
        <row r="357">
          <cell r="C357">
            <v>8.3958333333332984</v>
          </cell>
          <cell r="D357">
            <v>163</v>
          </cell>
          <cell r="E357">
            <v>856</v>
          </cell>
          <cell r="F357">
            <v>76</v>
          </cell>
          <cell r="I357">
            <v>820</v>
          </cell>
          <cell r="J357">
            <v>-39.799999999999997</v>
          </cell>
          <cell r="L357">
            <v>855</v>
          </cell>
          <cell r="M357">
            <v>1950</v>
          </cell>
          <cell r="N357">
            <v>1675</v>
          </cell>
        </row>
        <row r="358">
          <cell r="C358">
            <v>8.4166666666666323</v>
          </cell>
          <cell r="D358">
            <v>115</v>
          </cell>
          <cell r="E358">
            <v>780</v>
          </cell>
          <cell r="F358">
            <v>76</v>
          </cell>
          <cell r="I358">
            <v>710</v>
          </cell>
          <cell r="J358">
            <v>-41.8</v>
          </cell>
          <cell r="L358">
            <v>968</v>
          </cell>
          <cell r="M358">
            <v>1939</v>
          </cell>
          <cell r="N358">
            <v>1678</v>
          </cell>
        </row>
        <row r="359">
          <cell r="C359">
            <v>8.4374999999999662</v>
          </cell>
          <cell r="D359">
            <v>105</v>
          </cell>
          <cell r="E359">
            <v>685</v>
          </cell>
          <cell r="F359">
            <v>76</v>
          </cell>
          <cell r="I359">
            <v>588</v>
          </cell>
          <cell r="J359">
            <v>-50</v>
          </cell>
          <cell r="L359">
            <v>1082</v>
          </cell>
          <cell r="M359">
            <v>1948</v>
          </cell>
          <cell r="N359">
            <v>1670</v>
          </cell>
        </row>
        <row r="360">
          <cell r="C360">
            <v>8.4583333333333002</v>
          </cell>
          <cell r="D360">
            <v>57</v>
          </cell>
          <cell r="E360">
            <v>665</v>
          </cell>
          <cell r="F360">
            <v>76</v>
          </cell>
          <cell r="I360">
            <v>519</v>
          </cell>
          <cell r="J360">
            <v>-52</v>
          </cell>
          <cell r="L360">
            <v>1155</v>
          </cell>
          <cell r="M360">
            <v>1953</v>
          </cell>
          <cell r="N360">
            <v>1674</v>
          </cell>
        </row>
        <row r="361">
          <cell r="C361">
            <v>8.4791666666666341</v>
          </cell>
          <cell r="D361">
            <v>64</v>
          </cell>
          <cell r="E361">
            <v>656</v>
          </cell>
          <cell r="F361">
            <v>76</v>
          </cell>
          <cell r="I361">
            <v>509</v>
          </cell>
          <cell r="J361">
            <v>-52</v>
          </cell>
          <cell r="L361">
            <v>1173</v>
          </cell>
          <cell r="M361">
            <v>1969</v>
          </cell>
          <cell r="N361">
            <v>1682</v>
          </cell>
        </row>
        <row r="362">
          <cell r="C362">
            <v>8.499999999999968</v>
          </cell>
          <cell r="D362">
            <v>17</v>
          </cell>
          <cell r="E362">
            <v>636</v>
          </cell>
          <cell r="F362">
            <v>76</v>
          </cell>
          <cell r="I362">
            <v>440</v>
          </cell>
          <cell r="J362">
            <v>-57</v>
          </cell>
          <cell r="L362">
            <v>1207</v>
          </cell>
          <cell r="M362">
            <v>1936</v>
          </cell>
          <cell r="N362">
            <v>1647</v>
          </cell>
        </row>
        <row r="363">
          <cell r="C363">
            <v>8.520833333333302</v>
          </cell>
          <cell r="D363">
            <v>8</v>
          </cell>
          <cell r="E363">
            <v>624</v>
          </cell>
          <cell r="F363">
            <v>76</v>
          </cell>
          <cell r="I363">
            <v>411</v>
          </cell>
          <cell r="J363">
            <v>-68.8</v>
          </cell>
          <cell r="L363">
            <v>1240</v>
          </cell>
          <cell r="M363">
            <v>1948</v>
          </cell>
          <cell r="N363">
            <v>1651</v>
          </cell>
        </row>
        <row r="364">
          <cell r="C364">
            <v>8.5416666666666359</v>
          </cell>
          <cell r="D364">
            <v>36</v>
          </cell>
          <cell r="E364">
            <v>626</v>
          </cell>
          <cell r="F364">
            <v>76</v>
          </cell>
          <cell r="I364">
            <v>406</v>
          </cell>
          <cell r="J364">
            <v>-64.5</v>
          </cell>
          <cell r="L364">
            <v>1237</v>
          </cell>
          <cell r="M364">
            <v>1975</v>
          </cell>
          <cell r="N364">
            <v>1643</v>
          </cell>
        </row>
        <row r="365">
          <cell r="C365">
            <v>8.5624999999999698</v>
          </cell>
          <cell r="D365">
            <v>26</v>
          </cell>
          <cell r="E365">
            <v>627</v>
          </cell>
          <cell r="F365">
            <v>76</v>
          </cell>
          <cell r="I365">
            <v>418</v>
          </cell>
          <cell r="J365">
            <v>-67.5</v>
          </cell>
          <cell r="L365">
            <v>1226</v>
          </cell>
          <cell r="M365">
            <v>1955</v>
          </cell>
          <cell r="N365">
            <v>1644</v>
          </cell>
        </row>
        <row r="366">
          <cell r="C366">
            <v>8.5833333333333037</v>
          </cell>
          <cell r="D366">
            <v>45</v>
          </cell>
          <cell r="E366">
            <v>604</v>
          </cell>
          <cell r="F366">
            <v>76</v>
          </cell>
          <cell r="I366">
            <v>435</v>
          </cell>
          <cell r="J366">
            <v>-52</v>
          </cell>
          <cell r="L366">
            <v>1168</v>
          </cell>
          <cell r="M366">
            <v>1893</v>
          </cell>
          <cell r="N366">
            <v>1603</v>
          </cell>
        </row>
        <row r="367">
          <cell r="C367">
            <v>8.6041666666666377</v>
          </cell>
          <cell r="D367">
            <v>105</v>
          </cell>
          <cell r="E367">
            <v>623</v>
          </cell>
          <cell r="F367">
            <v>86</v>
          </cell>
          <cell r="I367">
            <v>496</v>
          </cell>
          <cell r="J367">
            <v>-52</v>
          </cell>
          <cell r="L367">
            <v>1110</v>
          </cell>
          <cell r="M367">
            <v>1924</v>
          </cell>
          <cell r="N367">
            <v>1606</v>
          </cell>
        </row>
        <row r="368">
          <cell r="C368">
            <v>8.6249999999999716</v>
          </cell>
          <cell r="D368">
            <v>141</v>
          </cell>
          <cell r="E368">
            <v>642</v>
          </cell>
          <cell r="F368">
            <v>86</v>
          </cell>
          <cell r="I368">
            <v>583</v>
          </cell>
          <cell r="J368">
            <v>-52</v>
          </cell>
          <cell r="L368">
            <v>978</v>
          </cell>
          <cell r="M368">
            <v>1847</v>
          </cell>
          <cell r="N368">
            <v>1561</v>
          </cell>
        </row>
        <row r="369">
          <cell r="C369">
            <v>8.6458333333333055</v>
          </cell>
          <cell r="D369">
            <v>225</v>
          </cell>
          <cell r="E369">
            <v>658</v>
          </cell>
          <cell r="F369">
            <v>90</v>
          </cell>
          <cell r="I369">
            <v>678</v>
          </cell>
          <cell r="J369">
            <v>-42.8</v>
          </cell>
          <cell r="L369">
            <v>893</v>
          </cell>
          <cell r="M369">
            <v>1866</v>
          </cell>
          <cell r="N369">
            <v>1571</v>
          </cell>
        </row>
        <row r="370">
          <cell r="C370">
            <v>8.6666666666666394</v>
          </cell>
          <cell r="D370">
            <v>232</v>
          </cell>
          <cell r="E370">
            <v>751</v>
          </cell>
          <cell r="F370">
            <v>91</v>
          </cell>
          <cell r="I370">
            <v>793</v>
          </cell>
          <cell r="J370">
            <v>-39.799999999999997</v>
          </cell>
          <cell r="L370">
            <v>747</v>
          </cell>
          <cell r="M370">
            <v>1821</v>
          </cell>
          <cell r="N370">
            <v>1540</v>
          </cell>
        </row>
        <row r="371">
          <cell r="C371">
            <v>8.6874999999999734</v>
          </cell>
          <cell r="D371">
            <v>230</v>
          </cell>
          <cell r="E371">
            <v>849</v>
          </cell>
          <cell r="F371">
            <v>97</v>
          </cell>
          <cell r="I371">
            <v>916</v>
          </cell>
          <cell r="J371">
            <v>-38.4</v>
          </cell>
          <cell r="L371">
            <v>639</v>
          </cell>
          <cell r="M371">
            <v>1815</v>
          </cell>
          <cell r="N371">
            <v>1555</v>
          </cell>
        </row>
        <row r="372">
          <cell r="C372">
            <v>8.7083333333333073</v>
          </cell>
          <cell r="D372">
            <v>252</v>
          </cell>
          <cell r="E372">
            <v>994</v>
          </cell>
          <cell r="F372">
            <v>92</v>
          </cell>
          <cell r="I372">
            <v>1079</v>
          </cell>
          <cell r="J372">
            <v>-40.6</v>
          </cell>
          <cell r="L372">
            <v>483</v>
          </cell>
          <cell r="M372">
            <v>1821</v>
          </cell>
          <cell r="N372">
            <v>1562</v>
          </cell>
        </row>
        <row r="373">
          <cell r="C373">
            <v>8.7291666666666412</v>
          </cell>
          <cell r="D373">
            <v>163</v>
          </cell>
          <cell r="E373">
            <v>1195</v>
          </cell>
          <cell r="F373">
            <v>76</v>
          </cell>
          <cell r="I373">
            <v>1197</v>
          </cell>
          <cell r="J373">
            <v>-23.6</v>
          </cell>
          <cell r="L373">
            <v>341</v>
          </cell>
          <cell r="M373">
            <v>1775</v>
          </cell>
          <cell r="N373">
            <v>1538</v>
          </cell>
        </row>
        <row r="374">
          <cell r="C374">
            <v>8.7499999999999751</v>
          </cell>
          <cell r="D374">
            <v>128</v>
          </cell>
          <cell r="E374">
            <v>1285</v>
          </cell>
          <cell r="F374">
            <v>76</v>
          </cell>
          <cell r="I374">
            <v>1317</v>
          </cell>
          <cell r="J374">
            <v>34.299999999999997</v>
          </cell>
          <cell r="L374">
            <v>201</v>
          </cell>
          <cell r="M374">
            <v>1690</v>
          </cell>
          <cell r="N374">
            <v>1518</v>
          </cell>
        </row>
        <row r="375">
          <cell r="C375">
            <v>8.7708333333333091</v>
          </cell>
          <cell r="D375">
            <v>48</v>
          </cell>
          <cell r="E375">
            <v>1304</v>
          </cell>
          <cell r="F375">
            <v>76</v>
          </cell>
          <cell r="I375">
            <v>1405</v>
          </cell>
          <cell r="J375">
            <v>55.5</v>
          </cell>
          <cell r="L375">
            <v>94</v>
          </cell>
          <cell r="M375">
            <v>1522</v>
          </cell>
          <cell r="N375">
            <v>1499</v>
          </cell>
        </row>
        <row r="376">
          <cell r="C376">
            <v>8.791666666666643</v>
          </cell>
          <cell r="D376">
            <v>17</v>
          </cell>
          <cell r="E376">
            <v>1236</v>
          </cell>
          <cell r="F376">
            <v>76</v>
          </cell>
          <cell r="I376">
            <v>1480</v>
          </cell>
          <cell r="J376">
            <v>41.7</v>
          </cell>
          <cell r="L376">
            <v>24</v>
          </cell>
          <cell r="M376">
            <v>1353</v>
          </cell>
          <cell r="N376">
            <v>1504</v>
          </cell>
        </row>
        <row r="377">
          <cell r="C377">
            <v>8.8124999999999769</v>
          </cell>
          <cell r="D377">
            <v>1</v>
          </cell>
          <cell r="E377">
            <v>1179</v>
          </cell>
          <cell r="F377">
            <v>76</v>
          </cell>
          <cell r="I377">
            <v>1505</v>
          </cell>
          <cell r="J377">
            <v>60.5</v>
          </cell>
          <cell r="L377">
            <v>0</v>
          </cell>
          <cell r="M377">
            <v>1256</v>
          </cell>
          <cell r="N377">
            <v>1505</v>
          </cell>
        </row>
        <row r="378">
          <cell r="C378">
            <v>8.8333333333333108</v>
          </cell>
          <cell r="D378">
            <v>0</v>
          </cell>
          <cell r="E378">
            <v>1129</v>
          </cell>
          <cell r="F378">
            <v>76</v>
          </cell>
          <cell r="I378">
            <v>1510</v>
          </cell>
          <cell r="J378">
            <v>59.9</v>
          </cell>
          <cell r="L378">
            <v>0</v>
          </cell>
          <cell r="M378">
            <v>1205</v>
          </cell>
          <cell r="N378">
            <v>1510</v>
          </cell>
        </row>
        <row r="379">
          <cell r="C379">
            <v>8.8541666666666448</v>
          </cell>
          <cell r="D379">
            <v>0</v>
          </cell>
          <cell r="E379">
            <v>1165</v>
          </cell>
          <cell r="F379">
            <v>76</v>
          </cell>
          <cell r="I379">
            <v>1474</v>
          </cell>
          <cell r="J379">
            <v>55.2</v>
          </cell>
          <cell r="L379">
            <v>0</v>
          </cell>
          <cell r="M379">
            <v>1241</v>
          </cell>
          <cell r="N379">
            <v>1474</v>
          </cell>
        </row>
        <row r="380">
          <cell r="C380">
            <v>8.8749999999999787</v>
          </cell>
          <cell r="D380">
            <v>0</v>
          </cell>
          <cell r="E380">
            <v>1184</v>
          </cell>
          <cell r="F380">
            <v>76</v>
          </cell>
          <cell r="I380">
            <v>1445</v>
          </cell>
          <cell r="J380">
            <v>56.4</v>
          </cell>
          <cell r="L380">
            <v>0</v>
          </cell>
          <cell r="M380">
            <v>1260</v>
          </cell>
          <cell r="N380">
            <v>1445</v>
          </cell>
        </row>
        <row r="381">
          <cell r="C381">
            <v>8.8958333333333126</v>
          </cell>
          <cell r="D381">
            <v>0</v>
          </cell>
          <cell r="E381">
            <v>1189</v>
          </cell>
          <cell r="F381">
            <v>76</v>
          </cell>
          <cell r="I381">
            <v>1418</v>
          </cell>
          <cell r="J381">
            <v>51.3</v>
          </cell>
          <cell r="L381">
            <v>0</v>
          </cell>
          <cell r="M381">
            <v>1265</v>
          </cell>
          <cell r="N381">
            <v>1418</v>
          </cell>
        </row>
        <row r="382">
          <cell r="C382">
            <v>8.9166666666666465</v>
          </cell>
          <cell r="D382">
            <v>0</v>
          </cell>
          <cell r="E382">
            <v>1169</v>
          </cell>
          <cell r="F382">
            <v>76</v>
          </cell>
          <cell r="I382">
            <v>1367</v>
          </cell>
          <cell r="J382">
            <v>33</v>
          </cell>
          <cell r="L382">
            <v>0</v>
          </cell>
          <cell r="M382">
            <v>1245</v>
          </cell>
          <cell r="N382">
            <v>1367</v>
          </cell>
        </row>
        <row r="383">
          <cell r="C383">
            <v>8.9374999999999805</v>
          </cell>
          <cell r="D383">
            <v>0</v>
          </cell>
          <cell r="E383">
            <v>1177</v>
          </cell>
          <cell r="F383">
            <v>76</v>
          </cell>
          <cell r="I383">
            <v>1331</v>
          </cell>
          <cell r="J383">
            <v>25.2</v>
          </cell>
          <cell r="L383">
            <v>0</v>
          </cell>
          <cell r="M383">
            <v>1253</v>
          </cell>
          <cell r="N383">
            <v>1331</v>
          </cell>
        </row>
        <row r="384">
          <cell r="C384">
            <v>8.9583333333333144</v>
          </cell>
          <cell r="D384">
            <v>0</v>
          </cell>
          <cell r="E384">
            <v>1240</v>
          </cell>
          <cell r="F384">
            <v>76</v>
          </cell>
          <cell r="I384">
            <v>1303</v>
          </cell>
          <cell r="J384">
            <v>25.3</v>
          </cell>
          <cell r="L384">
            <v>0</v>
          </cell>
          <cell r="M384">
            <v>1316</v>
          </cell>
          <cell r="N384">
            <v>1303</v>
          </cell>
        </row>
        <row r="385">
          <cell r="C385">
            <v>8.9791666666666483</v>
          </cell>
          <cell r="D385">
            <v>0</v>
          </cell>
          <cell r="E385">
            <v>1260</v>
          </cell>
          <cell r="F385">
            <v>76</v>
          </cell>
          <cell r="I385">
            <v>1425</v>
          </cell>
          <cell r="J385">
            <v>27.5</v>
          </cell>
          <cell r="L385">
            <v>0</v>
          </cell>
          <cell r="M385">
            <v>1336</v>
          </cell>
          <cell r="N385">
            <v>1425</v>
          </cell>
        </row>
        <row r="386">
          <cell r="C386">
            <v>8.9999999999999822</v>
          </cell>
          <cell r="D386">
            <v>0</v>
          </cell>
          <cell r="E386">
            <v>1226.52676</v>
          </cell>
          <cell r="F386">
            <v>81.643330000000006</v>
          </cell>
          <cell r="I386">
            <v>1407</v>
          </cell>
          <cell r="J386">
            <v>21.836950302123999</v>
          </cell>
          <cell r="L386">
            <v>0</v>
          </cell>
          <cell r="M386">
            <v>1308.1700900000001</v>
          </cell>
          <cell r="N386">
            <v>1407</v>
          </cell>
        </row>
        <row r="387">
          <cell r="C387">
            <v>9.0208333333333162</v>
          </cell>
          <cell r="D387">
            <v>0</v>
          </cell>
          <cell r="E387">
            <v>1203.3308300000001</v>
          </cell>
          <cell r="F387">
            <v>81.314170000000004</v>
          </cell>
          <cell r="I387">
            <v>1392</v>
          </cell>
          <cell r="J387">
            <v>16.732019424438501</v>
          </cell>
          <cell r="L387">
            <v>0</v>
          </cell>
          <cell r="M387">
            <v>1284.6450000000002</v>
          </cell>
          <cell r="N387">
            <v>1392</v>
          </cell>
        </row>
        <row r="388">
          <cell r="C388">
            <v>9.0416666666666501</v>
          </cell>
          <cell r="D388">
            <v>0</v>
          </cell>
          <cell r="E388">
            <v>1265.3020799999999</v>
          </cell>
          <cell r="F388">
            <v>81.597499999999997</v>
          </cell>
          <cell r="I388">
            <v>1335</v>
          </cell>
          <cell r="J388">
            <v>9.0314979553222692</v>
          </cell>
          <cell r="L388">
            <v>0</v>
          </cell>
          <cell r="M388">
            <v>1346.89958</v>
          </cell>
          <cell r="N388">
            <v>1335</v>
          </cell>
        </row>
        <row r="389">
          <cell r="C389">
            <v>9.062499999999984</v>
          </cell>
          <cell r="D389">
            <v>0</v>
          </cell>
          <cell r="E389">
            <v>1321.7223899999999</v>
          </cell>
          <cell r="F389">
            <v>80.941659999999999</v>
          </cell>
          <cell r="I389">
            <v>1296</v>
          </cell>
          <cell r="J389">
            <v>5.8665847778320304</v>
          </cell>
          <cell r="L389">
            <v>0</v>
          </cell>
          <cell r="M389">
            <v>1402.6640499999999</v>
          </cell>
          <cell r="N389">
            <v>1296</v>
          </cell>
        </row>
        <row r="390">
          <cell r="C390">
            <v>9.0833333333333179</v>
          </cell>
          <cell r="D390">
            <v>0</v>
          </cell>
          <cell r="E390">
            <v>1381.3564200000001</v>
          </cell>
          <cell r="F390">
            <v>80.625</v>
          </cell>
          <cell r="I390">
            <v>1258</v>
          </cell>
          <cell r="J390">
            <v>7.0251259803771999</v>
          </cell>
          <cell r="L390">
            <v>0</v>
          </cell>
          <cell r="M390">
            <v>1461.9814200000001</v>
          </cell>
          <cell r="N390">
            <v>1258</v>
          </cell>
        </row>
        <row r="391">
          <cell r="C391">
            <v>9.1041666666666519</v>
          </cell>
          <cell r="D391">
            <v>0</v>
          </cell>
          <cell r="E391">
            <v>1397.62598</v>
          </cell>
          <cell r="F391">
            <v>81.185829999999996</v>
          </cell>
          <cell r="I391">
            <v>1227</v>
          </cell>
          <cell r="J391">
            <v>6.8959498405456499</v>
          </cell>
          <cell r="L391">
            <v>0</v>
          </cell>
          <cell r="M391">
            <v>1478.8118099999999</v>
          </cell>
          <cell r="N391">
            <v>1227</v>
          </cell>
        </row>
        <row r="392">
          <cell r="C392">
            <v>9.1249999999999858</v>
          </cell>
          <cell r="D392">
            <v>0</v>
          </cell>
          <cell r="E392">
            <v>1387.40878</v>
          </cell>
          <cell r="F392">
            <v>82.267499999999998</v>
          </cell>
          <cell r="I392">
            <v>1199</v>
          </cell>
          <cell r="J392">
            <v>8.2509813308715803</v>
          </cell>
          <cell r="L392">
            <v>0</v>
          </cell>
          <cell r="M392">
            <v>1469.6762799999999</v>
          </cell>
          <cell r="N392">
            <v>1199</v>
          </cell>
        </row>
        <row r="393">
          <cell r="C393">
            <v>9.1458333333333197</v>
          </cell>
          <cell r="D393">
            <v>0</v>
          </cell>
          <cell r="E393">
            <v>1367.16787</v>
          </cell>
          <cell r="F393">
            <v>80.846670000000003</v>
          </cell>
          <cell r="I393">
            <v>1186</v>
          </cell>
          <cell r="J393">
            <v>8.2364063262939506</v>
          </cell>
          <cell r="L393">
            <v>0</v>
          </cell>
          <cell r="M393">
            <v>1448.0145399999999</v>
          </cell>
          <cell r="N393">
            <v>1186</v>
          </cell>
        </row>
        <row r="394">
          <cell r="C394">
            <v>9.1666666666666536</v>
          </cell>
          <cell r="D394">
            <v>0</v>
          </cell>
          <cell r="E394">
            <v>1313.4549</v>
          </cell>
          <cell r="F394">
            <v>82.724170000000001</v>
          </cell>
          <cell r="I394">
            <v>1174</v>
          </cell>
          <cell r="J394">
            <v>5.9666061401367196</v>
          </cell>
          <cell r="L394">
            <v>0</v>
          </cell>
          <cell r="M394">
            <v>1396.1790699999999</v>
          </cell>
          <cell r="N394">
            <v>1174</v>
          </cell>
        </row>
        <row r="395">
          <cell r="C395">
            <v>9.1874999999999876</v>
          </cell>
          <cell r="D395">
            <v>0</v>
          </cell>
          <cell r="E395">
            <v>1272.97345</v>
          </cell>
          <cell r="F395">
            <v>81.468329999999995</v>
          </cell>
          <cell r="I395">
            <v>1176</v>
          </cell>
          <cell r="J395">
            <v>10.6352834701538</v>
          </cell>
          <cell r="L395">
            <v>0</v>
          </cell>
          <cell r="M395">
            <v>1354.4417799999999</v>
          </cell>
          <cell r="N395">
            <v>1176</v>
          </cell>
        </row>
        <row r="396">
          <cell r="C396">
            <v>9.2083333333333215</v>
          </cell>
          <cell r="D396">
            <v>2.5000000000000001E-3</v>
          </cell>
          <cell r="E396">
            <v>1251.1268299999999</v>
          </cell>
          <cell r="F396">
            <v>80.373339999999999</v>
          </cell>
          <cell r="I396">
            <v>1185</v>
          </cell>
          <cell r="J396">
            <v>22.343015670776399</v>
          </cell>
          <cell r="L396">
            <v>9.5000000000000001E-2</v>
          </cell>
          <cell r="M396">
            <v>1331.5976700000001</v>
          </cell>
          <cell r="N396">
            <v>1185.095</v>
          </cell>
        </row>
        <row r="397">
          <cell r="C397">
            <v>9.2291666666666554</v>
          </cell>
          <cell r="D397">
            <v>3.4716800000000001</v>
          </cell>
          <cell r="E397">
            <v>1211.9855299999999</v>
          </cell>
          <cell r="F397">
            <v>80.976669999999999</v>
          </cell>
          <cell r="I397">
            <v>1199</v>
          </cell>
          <cell r="J397">
            <v>32.680141448974602</v>
          </cell>
          <cell r="L397">
            <v>16.504000000000001</v>
          </cell>
          <cell r="M397">
            <v>1312.93788</v>
          </cell>
          <cell r="N397">
            <v>1215.5039999999999</v>
          </cell>
        </row>
        <row r="398">
          <cell r="C398">
            <v>9.2499999999999893</v>
          </cell>
          <cell r="D398">
            <v>32.074170000000002</v>
          </cell>
          <cell r="E398">
            <v>1142.9070099999999</v>
          </cell>
          <cell r="F398">
            <v>81.748329999999996</v>
          </cell>
          <cell r="I398">
            <v>1180</v>
          </cell>
          <cell r="J398">
            <v>36.309516906738303</v>
          </cell>
          <cell r="L398">
            <v>70.453000000000003</v>
          </cell>
          <cell r="M398">
            <v>1327.1825099999999</v>
          </cell>
          <cell r="N398">
            <v>1250.453</v>
          </cell>
        </row>
        <row r="399">
          <cell r="C399">
            <v>9.2708333333333233</v>
          </cell>
          <cell r="D399">
            <v>96.219160000000002</v>
          </cell>
          <cell r="E399">
            <v>1066.5779600000001</v>
          </cell>
          <cell r="F399">
            <v>81.70917</v>
          </cell>
          <cell r="I399">
            <v>1131</v>
          </cell>
          <cell r="J399">
            <v>34.011589050292997</v>
          </cell>
          <cell r="L399">
            <v>169.46100000000001</v>
          </cell>
          <cell r="M399">
            <v>1413.9672900000003</v>
          </cell>
          <cell r="N399">
            <v>1300.461</v>
          </cell>
        </row>
        <row r="400">
          <cell r="C400">
            <v>9.2916666666666572</v>
          </cell>
          <cell r="D400">
            <v>183.41</v>
          </cell>
          <cell r="E400">
            <v>1055.6595400000001</v>
          </cell>
          <cell r="F400">
            <v>80.819999999999993</v>
          </cell>
          <cell r="I400">
            <v>1019</v>
          </cell>
          <cell r="J400">
            <v>1.3263980150222801</v>
          </cell>
          <cell r="L400">
            <v>327.64499999999998</v>
          </cell>
          <cell r="M400">
            <v>1647.5345400000001</v>
          </cell>
          <cell r="N400">
            <v>1346.645</v>
          </cell>
        </row>
        <row r="401">
          <cell r="C401">
            <v>9.3124999999999911</v>
          </cell>
          <cell r="D401">
            <v>258.79500000000002</v>
          </cell>
          <cell r="E401">
            <v>1010.64174</v>
          </cell>
          <cell r="F401">
            <v>81.140829999999994</v>
          </cell>
          <cell r="I401">
            <v>911</v>
          </cell>
          <cell r="J401">
            <v>-16.457454681396499</v>
          </cell>
          <cell r="L401">
            <v>497.87599999999998</v>
          </cell>
          <cell r="M401">
            <v>1848.4535700000001</v>
          </cell>
          <cell r="N401">
            <v>1408.876</v>
          </cell>
        </row>
        <row r="402">
          <cell r="C402">
            <v>9.333333333333325</v>
          </cell>
          <cell r="D402">
            <v>280.72332999999998</v>
          </cell>
          <cell r="E402">
            <v>909.80926999999997</v>
          </cell>
          <cell r="F402">
            <v>82.601659999999995</v>
          </cell>
          <cell r="I402">
            <v>793</v>
          </cell>
          <cell r="J402">
            <v>-28.171407699585</v>
          </cell>
          <cell r="L402">
            <v>676.44399999999996</v>
          </cell>
          <cell r="M402">
            <v>1949.57826</v>
          </cell>
          <cell r="N402">
            <v>1469.444</v>
          </cell>
        </row>
        <row r="403">
          <cell r="C403">
            <v>9.354166666666659</v>
          </cell>
          <cell r="D403">
            <v>297.85334</v>
          </cell>
          <cell r="E403">
            <v>827.81532000000004</v>
          </cell>
          <cell r="F403">
            <v>82.145830000000004</v>
          </cell>
          <cell r="I403">
            <v>697</v>
          </cell>
          <cell r="J403">
            <v>-32.831336975097699</v>
          </cell>
          <cell r="L403">
            <v>822.25300000000004</v>
          </cell>
          <cell r="M403">
            <v>2030.0674899999999</v>
          </cell>
          <cell r="N403">
            <v>1519.2530000000002</v>
          </cell>
        </row>
        <row r="404">
          <cell r="C404">
            <v>9.3749999999999929</v>
          </cell>
          <cell r="D404">
            <v>293.31833999999998</v>
          </cell>
          <cell r="E404">
            <v>704.21666000000005</v>
          </cell>
          <cell r="F404">
            <v>81.405000000000001</v>
          </cell>
          <cell r="I404">
            <v>566</v>
          </cell>
          <cell r="J404">
            <v>-32.563014984130902</v>
          </cell>
          <cell r="L404">
            <v>949.08799999999997</v>
          </cell>
          <cell r="M404">
            <v>2028.028</v>
          </cell>
          <cell r="N404">
            <v>1515.088</v>
          </cell>
        </row>
        <row r="405">
          <cell r="C405">
            <v>9.3958333333333268</v>
          </cell>
          <cell r="D405">
            <v>324.29750000000001</v>
          </cell>
          <cell r="E405">
            <v>582.90349000000003</v>
          </cell>
          <cell r="F405">
            <v>82.775829999999999</v>
          </cell>
          <cell r="I405">
            <v>453</v>
          </cell>
          <cell r="J405">
            <v>-36.299999237060497</v>
          </cell>
          <cell r="L405">
            <v>1049.4680000000001</v>
          </cell>
          <cell r="M405">
            <v>2039.4448200000002</v>
          </cell>
          <cell r="N405">
            <v>1502.4680000000001</v>
          </cell>
        </row>
        <row r="406">
          <cell r="C406">
            <v>9.4166666666666607</v>
          </cell>
          <cell r="D406">
            <v>244.49001000000001</v>
          </cell>
          <cell r="E406">
            <v>564.68318999999997</v>
          </cell>
          <cell r="F406">
            <v>82.150840000000002</v>
          </cell>
          <cell r="I406">
            <v>358</v>
          </cell>
          <cell r="J406">
            <v>-33.372638702392599</v>
          </cell>
          <cell r="L406">
            <v>1126.433</v>
          </cell>
          <cell r="M406">
            <v>2017.75704</v>
          </cell>
          <cell r="N406">
            <v>1484.433</v>
          </cell>
        </row>
        <row r="407">
          <cell r="C407">
            <v>9.4374999999999947</v>
          </cell>
          <cell r="D407">
            <v>234.46333000000001</v>
          </cell>
          <cell r="E407">
            <v>556.27389000000005</v>
          </cell>
          <cell r="F407">
            <v>80.788330000000002</v>
          </cell>
          <cell r="I407">
            <v>316</v>
          </cell>
          <cell r="J407">
            <v>-35.465423583984403</v>
          </cell>
          <cell r="L407">
            <v>1177.43</v>
          </cell>
          <cell r="M407">
            <v>2048.9555500000001</v>
          </cell>
          <cell r="N407">
            <v>1493.43</v>
          </cell>
        </row>
        <row r="408">
          <cell r="C408">
            <v>9.4583333333333286</v>
          </cell>
          <cell r="D408">
            <v>234.42083</v>
          </cell>
          <cell r="E408">
            <v>529.29430000000002</v>
          </cell>
          <cell r="F408">
            <v>81.219160000000002</v>
          </cell>
          <cell r="I408">
            <v>282</v>
          </cell>
          <cell r="J408">
            <v>-35.949966430664098</v>
          </cell>
          <cell r="L408">
            <v>1213.585</v>
          </cell>
          <cell r="M408">
            <v>2058.5192900000002</v>
          </cell>
          <cell r="N408">
            <v>1495.585</v>
          </cell>
        </row>
        <row r="409">
          <cell r="C409">
            <v>9.4791666666666625</v>
          </cell>
          <cell r="D409">
            <v>234.46999</v>
          </cell>
          <cell r="E409">
            <v>488.62502999999998</v>
          </cell>
          <cell r="F409">
            <v>81.906660000000002</v>
          </cell>
          <cell r="I409">
            <v>243</v>
          </cell>
          <cell r="J409">
            <v>-35.294471740722699</v>
          </cell>
          <cell r="L409">
            <v>1229.337</v>
          </cell>
          <cell r="M409">
            <v>2034.3386799999998</v>
          </cell>
          <cell r="N409">
            <v>1472.337</v>
          </cell>
        </row>
        <row r="410">
          <cell r="C410">
            <v>9.4999999999999964</v>
          </cell>
          <cell r="D410">
            <v>234.42332999999999</v>
          </cell>
          <cell r="E410">
            <v>475.75187</v>
          </cell>
          <cell r="F410">
            <v>82.757499999999993</v>
          </cell>
          <cell r="I410">
            <v>226</v>
          </cell>
          <cell r="J410">
            <v>-35.409702301025398</v>
          </cell>
          <cell r="L410">
            <v>1243.739</v>
          </cell>
          <cell r="M410">
            <v>2036.6717000000001</v>
          </cell>
          <cell r="N410">
            <v>1469.739</v>
          </cell>
        </row>
        <row r="411">
          <cell r="C411">
            <v>9.5208333333333304</v>
          </cell>
          <cell r="D411">
            <v>233.94916000000001</v>
          </cell>
          <cell r="E411">
            <v>477.65670999999998</v>
          </cell>
          <cell r="F411">
            <v>83.795000000000002</v>
          </cell>
          <cell r="I411">
            <v>215</v>
          </cell>
          <cell r="J411">
            <v>-35.769866943359403</v>
          </cell>
          <cell r="L411">
            <v>1253.0050000000001</v>
          </cell>
          <cell r="M411">
            <v>2048.40587</v>
          </cell>
          <cell r="N411">
            <v>1468.0050000000001</v>
          </cell>
        </row>
        <row r="412">
          <cell r="C412">
            <v>9.5416666666666643</v>
          </cell>
          <cell r="D412">
            <v>233.375</v>
          </cell>
          <cell r="E412">
            <v>447.98471999999998</v>
          </cell>
          <cell r="F412">
            <v>80.429159999999996</v>
          </cell>
          <cell r="I412">
            <v>200</v>
          </cell>
          <cell r="J412">
            <v>-36.793327331542997</v>
          </cell>
          <cell r="L412">
            <v>1251.001</v>
          </cell>
          <cell r="M412">
            <v>2012.7898799999998</v>
          </cell>
          <cell r="N412">
            <v>1451.001</v>
          </cell>
        </row>
        <row r="413">
          <cell r="C413">
            <v>9.5624999999999982</v>
          </cell>
          <cell r="D413">
            <v>221.83332999999999</v>
          </cell>
          <cell r="E413">
            <v>484.75846000000001</v>
          </cell>
          <cell r="F413">
            <v>80.45</v>
          </cell>
          <cell r="I413">
            <v>217</v>
          </cell>
          <cell r="J413">
            <v>-35.590049743652301</v>
          </cell>
          <cell r="L413">
            <v>1231.0650000000001</v>
          </cell>
          <cell r="M413">
            <v>2018.10679</v>
          </cell>
          <cell r="N413">
            <v>1448.0650000000001</v>
          </cell>
        </row>
        <row r="414">
          <cell r="C414">
            <v>9.5833333333333321</v>
          </cell>
          <cell r="D414">
            <v>223.99332000000001</v>
          </cell>
          <cell r="E414">
            <v>486.47350999999998</v>
          </cell>
          <cell r="F414">
            <v>82.09</v>
          </cell>
          <cell r="I414">
            <v>243</v>
          </cell>
          <cell r="J414">
            <v>-35.559291839599602</v>
          </cell>
          <cell r="L414">
            <v>1204.9010000000001</v>
          </cell>
          <cell r="M414">
            <v>1997.4578300000001</v>
          </cell>
          <cell r="N414">
            <v>1447.9010000000001</v>
          </cell>
        </row>
        <row r="415">
          <cell r="C415">
            <v>9.6041666666666661</v>
          </cell>
          <cell r="D415">
            <v>233.43834000000001</v>
          </cell>
          <cell r="E415">
            <v>493.34723000000002</v>
          </cell>
          <cell r="F415">
            <v>83.074169999999995</v>
          </cell>
          <cell r="I415">
            <v>277</v>
          </cell>
          <cell r="J415">
            <v>-34.620018005371101</v>
          </cell>
          <cell r="L415">
            <v>1154.798</v>
          </cell>
          <cell r="M415">
            <v>1964.6577400000001</v>
          </cell>
          <cell r="N415">
            <v>1431.798</v>
          </cell>
        </row>
        <row r="416">
          <cell r="C416">
            <v>9.625</v>
          </cell>
          <cell r="D416">
            <v>317.02251000000001</v>
          </cell>
          <cell r="E416">
            <v>510.93878999999998</v>
          </cell>
          <cell r="F416">
            <v>80.52167</v>
          </cell>
          <cell r="I416">
            <v>358</v>
          </cell>
          <cell r="J416">
            <v>-35.444736480712898</v>
          </cell>
          <cell r="L416">
            <v>1083.8230000000001</v>
          </cell>
          <cell r="M416">
            <v>1992.3059699999999</v>
          </cell>
          <cell r="N416">
            <v>1441.8230000000001</v>
          </cell>
        </row>
        <row r="417">
          <cell r="C417">
            <v>9.6458333333333339</v>
          </cell>
          <cell r="D417">
            <v>318.16500000000002</v>
          </cell>
          <cell r="E417">
            <v>591.73761000000002</v>
          </cell>
          <cell r="F417">
            <v>80.617500000000007</v>
          </cell>
          <cell r="I417">
            <v>450</v>
          </cell>
          <cell r="J417">
            <v>-26.308475494384801</v>
          </cell>
          <cell r="L417">
            <v>982.45600000000002</v>
          </cell>
          <cell r="M417">
            <v>1972.9761100000001</v>
          </cell>
          <cell r="N417">
            <v>1432.4560000000001</v>
          </cell>
        </row>
        <row r="418">
          <cell r="C418">
            <v>9.6666666666666679</v>
          </cell>
          <cell r="D418">
            <v>297.43083000000001</v>
          </cell>
          <cell r="E418">
            <v>673.30980999999997</v>
          </cell>
          <cell r="F418">
            <v>97.926689999999994</v>
          </cell>
          <cell r="I418">
            <v>562</v>
          </cell>
          <cell r="J418">
            <v>-13.7365827560425</v>
          </cell>
          <cell r="L418">
            <v>855.91300000000001</v>
          </cell>
          <cell r="M418">
            <v>1924.58033</v>
          </cell>
          <cell r="N418">
            <v>1417.913</v>
          </cell>
        </row>
        <row r="419">
          <cell r="C419">
            <v>9.6875000000000018</v>
          </cell>
          <cell r="D419">
            <v>299.28832999999997</v>
          </cell>
          <cell r="E419">
            <v>700.18987000000004</v>
          </cell>
          <cell r="F419">
            <v>87.989400000000003</v>
          </cell>
          <cell r="I419">
            <v>691</v>
          </cell>
          <cell r="J419">
            <v>17.795972824096701</v>
          </cell>
          <cell r="L419">
            <v>705.15599999999995</v>
          </cell>
          <cell r="M419">
            <v>1792.6235999999999</v>
          </cell>
          <cell r="N419">
            <v>1396.1559999999999</v>
          </cell>
        </row>
        <row r="420">
          <cell r="C420">
            <v>9.7083333333333357</v>
          </cell>
          <cell r="D420">
            <v>282.52917000000002</v>
          </cell>
          <cell r="E420">
            <v>763.49725000000001</v>
          </cell>
          <cell r="F420">
            <v>107.45055000000001</v>
          </cell>
          <cell r="I420">
            <v>861</v>
          </cell>
          <cell r="J420">
            <v>28.113559722900401</v>
          </cell>
          <cell r="L420">
            <v>536.62</v>
          </cell>
          <cell r="M420">
            <v>1690.0969700000001</v>
          </cell>
          <cell r="N420">
            <v>1397.62</v>
          </cell>
        </row>
        <row r="421">
          <cell r="C421">
            <v>9.7291666666666696</v>
          </cell>
          <cell r="D421">
            <v>237.13333</v>
          </cell>
          <cell r="E421">
            <v>798.44353999999998</v>
          </cell>
          <cell r="F421">
            <v>118.02285000000001</v>
          </cell>
          <cell r="I421">
            <v>1005</v>
          </cell>
          <cell r="J421">
            <v>45.8998832702637</v>
          </cell>
          <cell r="L421">
            <v>368.71199999999999</v>
          </cell>
          <cell r="M421">
            <v>1522.3117199999999</v>
          </cell>
          <cell r="N421">
            <v>1373.712</v>
          </cell>
        </row>
        <row r="422">
          <cell r="C422">
            <v>9.7500000000000036</v>
          </cell>
          <cell r="D422">
            <v>153.51083</v>
          </cell>
          <cell r="E422">
            <v>840.62516000000005</v>
          </cell>
          <cell r="F422">
            <v>192.00890000000001</v>
          </cell>
          <cell r="I422">
            <v>1153</v>
          </cell>
          <cell r="J422">
            <v>52.365097045898402</v>
          </cell>
          <cell r="L422">
            <v>212.05099999999999</v>
          </cell>
          <cell r="M422">
            <v>1398.19589</v>
          </cell>
          <cell r="N422">
            <v>1365.0509999999999</v>
          </cell>
        </row>
        <row r="423">
          <cell r="C423">
            <v>9.7708333333333375</v>
          </cell>
          <cell r="D423">
            <v>70.121669999999995</v>
          </cell>
          <cell r="E423">
            <v>889.85350000000005</v>
          </cell>
          <cell r="F423">
            <v>214.19961000000001</v>
          </cell>
          <cell r="I423">
            <v>1285</v>
          </cell>
          <cell r="J423">
            <v>65.651535034179702</v>
          </cell>
          <cell r="L423">
            <v>99.067999999999998</v>
          </cell>
          <cell r="M423">
            <v>1273.24278</v>
          </cell>
          <cell r="N423">
            <v>1384.068</v>
          </cell>
        </row>
        <row r="424">
          <cell r="C424">
            <v>9.7916666666666714</v>
          </cell>
          <cell r="D424">
            <v>13.26084</v>
          </cell>
          <cell r="E424">
            <v>969.77899000000002</v>
          </cell>
          <cell r="F424">
            <v>216.92225999999999</v>
          </cell>
          <cell r="I424">
            <v>1365</v>
          </cell>
          <cell r="J424">
            <v>66.178207397460895</v>
          </cell>
          <cell r="L424">
            <v>28.581</v>
          </cell>
          <cell r="M424">
            <v>1228.5430899999999</v>
          </cell>
          <cell r="N424">
            <v>1393.5809999999999</v>
          </cell>
        </row>
        <row r="425">
          <cell r="C425">
            <v>9.8125000000000053</v>
          </cell>
          <cell r="D425">
            <v>0.20249</v>
          </cell>
          <cell r="E425">
            <v>982.33902</v>
          </cell>
          <cell r="F425">
            <v>221.93186</v>
          </cell>
          <cell r="I425">
            <v>1407</v>
          </cell>
          <cell r="J425">
            <v>74.9556884765625</v>
          </cell>
          <cell r="L425">
            <v>0.96299999999999997</v>
          </cell>
          <cell r="M425">
            <v>1205.4363699999999</v>
          </cell>
          <cell r="N425">
            <v>1407.963</v>
          </cell>
        </row>
        <row r="426">
          <cell r="C426">
            <v>9.8333333333333393</v>
          </cell>
          <cell r="D426">
            <v>0</v>
          </cell>
          <cell r="E426">
            <v>991.65610000000004</v>
          </cell>
          <cell r="F426">
            <v>212.64332999999999</v>
          </cell>
          <cell r="I426">
            <v>1413</v>
          </cell>
          <cell r="J426">
            <v>67.214645385742202</v>
          </cell>
          <cell r="L426">
            <v>0</v>
          </cell>
          <cell r="M426">
            <v>1204.29943</v>
          </cell>
          <cell r="N426">
            <v>1413</v>
          </cell>
        </row>
        <row r="427">
          <cell r="C427">
            <v>9.8541666666666732</v>
          </cell>
          <cell r="D427">
            <v>0</v>
          </cell>
          <cell r="E427">
            <v>964.82422999999994</v>
          </cell>
          <cell r="F427">
            <v>217.90799999999999</v>
          </cell>
          <cell r="I427">
            <v>1397</v>
          </cell>
          <cell r="J427">
            <v>64.952621459960895</v>
          </cell>
          <cell r="L427">
            <v>0</v>
          </cell>
          <cell r="M427">
            <v>1182.7322299999998</v>
          </cell>
          <cell r="N427">
            <v>1397</v>
          </cell>
        </row>
        <row r="428">
          <cell r="C428">
            <v>9.8750000000000071</v>
          </cell>
          <cell r="D428">
            <v>0</v>
          </cell>
          <cell r="E428">
            <v>984.07408999999996</v>
          </cell>
          <cell r="F428">
            <v>169.52161000000001</v>
          </cell>
          <cell r="I428">
            <v>1362</v>
          </cell>
          <cell r="J428">
            <v>60.366912841796903</v>
          </cell>
          <cell r="L428">
            <v>0</v>
          </cell>
          <cell r="M428">
            <v>1153.5956999999999</v>
          </cell>
          <cell r="N428">
            <v>1362</v>
          </cell>
        </row>
        <row r="429">
          <cell r="C429">
            <v>9.895833333333341</v>
          </cell>
          <cell r="D429">
            <v>0</v>
          </cell>
          <cell r="E429">
            <v>981.71191999999996</v>
          </cell>
          <cell r="F429">
            <v>164.35407000000001</v>
          </cell>
          <cell r="I429">
            <v>1332</v>
          </cell>
          <cell r="J429">
            <v>55.192676544189503</v>
          </cell>
          <cell r="L429">
            <v>0</v>
          </cell>
          <cell r="M429">
            <v>1146.0659900000001</v>
          </cell>
          <cell r="N429">
            <v>1332</v>
          </cell>
        </row>
        <row r="430">
          <cell r="C430">
            <v>9.916666666666675</v>
          </cell>
          <cell r="D430">
            <v>0</v>
          </cell>
          <cell r="E430">
            <v>994.45971999999995</v>
          </cell>
          <cell r="F430">
            <v>164.93824000000001</v>
          </cell>
          <cell r="I430">
            <v>1301</v>
          </cell>
          <cell r="J430">
            <v>56.1703071594238</v>
          </cell>
          <cell r="L430">
            <v>0</v>
          </cell>
          <cell r="M430">
            <v>1159.39796</v>
          </cell>
          <cell r="N430">
            <v>1301</v>
          </cell>
        </row>
        <row r="431">
          <cell r="C431">
            <v>9.9375000000000089</v>
          </cell>
          <cell r="D431">
            <v>0</v>
          </cell>
          <cell r="E431">
            <v>992.58623999999998</v>
          </cell>
          <cell r="F431">
            <v>164.89591999999999</v>
          </cell>
          <cell r="I431">
            <v>1278</v>
          </cell>
          <cell r="J431">
            <v>59.310111999511697</v>
          </cell>
          <cell r="L431">
            <v>0</v>
          </cell>
          <cell r="M431">
            <v>1157.48216</v>
          </cell>
          <cell r="N431">
            <v>1278</v>
          </cell>
        </row>
        <row r="432">
          <cell r="C432">
            <v>9.9583333333333428</v>
          </cell>
          <cell r="D432">
            <v>0</v>
          </cell>
          <cell r="E432">
            <v>999.55785000000003</v>
          </cell>
          <cell r="F432">
            <v>165.79629</v>
          </cell>
          <cell r="I432">
            <v>1262</v>
          </cell>
          <cell r="J432">
            <v>61.229751586914098</v>
          </cell>
          <cell r="L432">
            <v>0</v>
          </cell>
          <cell r="M432">
            <v>1165.3541399999999</v>
          </cell>
          <cell r="N432">
            <v>1262</v>
          </cell>
        </row>
        <row r="433">
          <cell r="C433">
            <v>9.9791666666666767</v>
          </cell>
          <cell r="D433">
            <v>0</v>
          </cell>
          <cell r="E433">
            <v>983.47861</v>
          </cell>
          <cell r="F433">
            <v>165.95813999999999</v>
          </cell>
          <cell r="I433">
            <v>1380</v>
          </cell>
          <cell r="J433">
            <v>66.723335266113295</v>
          </cell>
          <cell r="L433">
            <v>0</v>
          </cell>
          <cell r="M433">
            <v>1149.4367500000001</v>
          </cell>
          <cell r="N433">
            <v>1380</v>
          </cell>
        </row>
        <row r="434">
          <cell r="C434">
            <v>10.000000000000011</v>
          </cell>
          <cell r="D434">
            <v>0</v>
          </cell>
          <cell r="E434">
            <v>1004.32256</v>
          </cell>
          <cell r="F434">
            <v>199.34054</v>
          </cell>
          <cell r="I434">
            <v>1361</v>
          </cell>
          <cell r="J434">
            <v>60.8156929016113</v>
          </cell>
          <cell r="L434">
            <v>0</v>
          </cell>
          <cell r="M434">
            <v>1203.6631</v>
          </cell>
          <cell r="N434">
            <v>1361</v>
          </cell>
        </row>
        <row r="435">
          <cell r="C435">
            <v>10.020833333333345</v>
          </cell>
          <cell r="D435">
            <v>0</v>
          </cell>
          <cell r="E435">
            <v>982.75365999999997</v>
          </cell>
          <cell r="F435">
            <v>129.69902999999999</v>
          </cell>
          <cell r="I435">
            <v>1366</v>
          </cell>
          <cell r="J435">
            <v>64.704902648925795</v>
          </cell>
          <cell r="L435">
            <v>0</v>
          </cell>
          <cell r="M435">
            <v>1112.4526900000001</v>
          </cell>
          <cell r="N435">
            <v>1366</v>
          </cell>
        </row>
        <row r="436">
          <cell r="C436">
            <v>10.041666666666679</v>
          </cell>
          <cell r="D436">
            <v>0</v>
          </cell>
          <cell r="E436">
            <v>926.56618000000003</v>
          </cell>
          <cell r="F436">
            <v>83.124170000000007</v>
          </cell>
          <cell r="I436">
            <v>1314</v>
          </cell>
          <cell r="J436">
            <v>62.100940704345703</v>
          </cell>
          <cell r="L436">
            <v>0</v>
          </cell>
          <cell r="M436">
            <v>1009.6903500000001</v>
          </cell>
          <cell r="N436">
            <v>1314</v>
          </cell>
        </row>
        <row r="437">
          <cell r="C437">
            <v>10.062500000000012</v>
          </cell>
          <cell r="D437">
            <v>0</v>
          </cell>
          <cell r="E437">
            <v>826.53323999999998</v>
          </cell>
          <cell r="F437">
            <v>81.069999999999993</v>
          </cell>
          <cell r="I437">
            <v>1262</v>
          </cell>
          <cell r="J437">
            <v>62.880691528320298</v>
          </cell>
          <cell r="L437">
            <v>0</v>
          </cell>
          <cell r="M437">
            <v>907.60323999999991</v>
          </cell>
          <cell r="N437">
            <v>1262</v>
          </cell>
        </row>
        <row r="438">
          <cell r="C438">
            <v>10.083333333333346</v>
          </cell>
          <cell r="D438">
            <v>0</v>
          </cell>
          <cell r="E438">
            <v>747.35599999999999</v>
          </cell>
          <cell r="F438">
            <v>81.667500000000004</v>
          </cell>
          <cell r="I438">
            <v>1228</v>
          </cell>
          <cell r="J438">
            <v>63.483394622802699</v>
          </cell>
          <cell r="L438">
            <v>0</v>
          </cell>
          <cell r="M438">
            <v>829.02350000000001</v>
          </cell>
          <cell r="N438">
            <v>1228</v>
          </cell>
        </row>
        <row r="439">
          <cell r="C439">
            <v>10.10416666666668</v>
          </cell>
          <cell r="D439">
            <v>0</v>
          </cell>
          <cell r="E439">
            <v>649.69800999999995</v>
          </cell>
          <cell r="F439">
            <v>82.183329999999998</v>
          </cell>
          <cell r="I439">
            <v>1194</v>
          </cell>
          <cell r="J439">
            <v>61.665599822997997</v>
          </cell>
          <cell r="L439">
            <v>0</v>
          </cell>
          <cell r="M439">
            <v>731.88133999999991</v>
          </cell>
          <cell r="N439">
            <v>1194</v>
          </cell>
        </row>
        <row r="440">
          <cell r="C440">
            <v>10.125000000000014</v>
          </cell>
          <cell r="D440">
            <v>0</v>
          </cell>
          <cell r="E440">
            <v>592.66724999999997</v>
          </cell>
          <cell r="F440">
            <v>82.215829999999997</v>
          </cell>
          <cell r="I440">
            <v>1173</v>
          </cell>
          <cell r="J440">
            <v>57.679679870605497</v>
          </cell>
          <cell r="L440">
            <v>0</v>
          </cell>
          <cell r="M440">
            <v>674.88307999999995</v>
          </cell>
          <cell r="N440">
            <v>1173</v>
          </cell>
        </row>
        <row r="441">
          <cell r="C441">
            <v>10.145833333333348</v>
          </cell>
          <cell r="D441">
            <v>0</v>
          </cell>
          <cell r="E441">
            <v>561.83114999999998</v>
          </cell>
          <cell r="F441">
            <v>81.36833</v>
          </cell>
          <cell r="I441">
            <v>1161</v>
          </cell>
          <cell r="J441">
            <v>61.611885070800803</v>
          </cell>
          <cell r="L441">
            <v>0</v>
          </cell>
          <cell r="M441">
            <v>643.19947999999999</v>
          </cell>
          <cell r="N441">
            <v>1161</v>
          </cell>
        </row>
        <row r="442">
          <cell r="C442">
            <v>10.166666666666682</v>
          </cell>
          <cell r="D442">
            <v>0</v>
          </cell>
          <cell r="E442">
            <v>534.21821</v>
          </cell>
          <cell r="F442">
            <v>82.954999999999998</v>
          </cell>
          <cell r="I442">
            <v>1141</v>
          </cell>
          <cell r="J442">
            <v>55.251594543457003</v>
          </cell>
          <cell r="L442">
            <v>0</v>
          </cell>
          <cell r="M442">
            <v>617.17321000000004</v>
          </cell>
          <cell r="N442">
            <v>1141</v>
          </cell>
        </row>
        <row r="443">
          <cell r="C443">
            <v>10.187500000000016</v>
          </cell>
          <cell r="D443">
            <v>0</v>
          </cell>
          <cell r="E443">
            <v>467.23957999999999</v>
          </cell>
          <cell r="F443">
            <v>80.215829999999997</v>
          </cell>
          <cell r="I443">
            <v>1154</v>
          </cell>
          <cell r="J443">
            <v>134.6787109375</v>
          </cell>
          <cell r="L443">
            <v>0</v>
          </cell>
          <cell r="M443">
            <v>547.45541000000003</v>
          </cell>
          <cell r="N443">
            <v>1154</v>
          </cell>
        </row>
        <row r="444">
          <cell r="C444">
            <v>10.20833333333335</v>
          </cell>
          <cell r="D444">
            <v>3.2509999999999997E-2</v>
          </cell>
          <cell r="E444">
            <v>402.11385000000001</v>
          </cell>
          <cell r="F444">
            <v>127.67147</v>
          </cell>
          <cell r="I444">
            <v>1133</v>
          </cell>
          <cell r="J444">
            <v>184.65684509277301</v>
          </cell>
          <cell r="L444">
            <v>0.10299999999999999</v>
          </cell>
          <cell r="M444">
            <v>529.92082999999991</v>
          </cell>
          <cell r="N444">
            <v>1133.1030000000001</v>
          </cell>
        </row>
        <row r="445">
          <cell r="C445">
            <v>10.229166666666684</v>
          </cell>
          <cell r="D445">
            <v>4.5183299999999997</v>
          </cell>
          <cell r="E445">
            <v>430.59046000000001</v>
          </cell>
          <cell r="F445">
            <v>169.59951000000001</v>
          </cell>
          <cell r="I445">
            <v>1106</v>
          </cell>
          <cell r="J445">
            <v>50.3338432312012</v>
          </cell>
          <cell r="L445">
            <v>19.805</v>
          </cell>
          <cell r="M445">
            <v>624.51329999999996</v>
          </cell>
          <cell r="N445">
            <v>1125.8050000000001</v>
          </cell>
        </row>
        <row r="446">
          <cell r="C446">
            <v>10.250000000000018</v>
          </cell>
          <cell r="D446">
            <v>36.183340000000001</v>
          </cell>
          <cell r="E446">
            <v>411.45771999999999</v>
          </cell>
          <cell r="F446">
            <v>135.86384000000001</v>
          </cell>
          <cell r="I446">
            <v>1070</v>
          </cell>
          <cell r="J446">
            <v>52.926517486572301</v>
          </cell>
          <cell r="L446">
            <v>84.1</v>
          </cell>
          <cell r="M446">
            <v>667.60490000000004</v>
          </cell>
          <cell r="N446">
            <v>1154.0999999999999</v>
          </cell>
        </row>
        <row r="447">
          <cell r="C447">
            <v>10.270833333333352</v>
          </cell>
          <cell r="D447">
            <v>85.723330000000004</v>
          </cell>
          <cell r="E447">
            <v>351.96336000000002</v>
          </cell>
          <cell r="F447">
            <v>122.18322000000001</v>
          </cell>
          <cell r="I447">
            <v>997</v>
          </cell>
          <cell r="J447">
            <v>57.801601409912102</v>
          </cell>
          <cell r="L447">
            <v>196.95699999999999</v>
          </cell>
          <cell r="M447">
            <v>756.82691</v>
          </cell>
          <cell r="N447">
            <v>1193.9569999999999</v>
          </cell>
        </row>
        <row r="448">
          <cell r="C448">
            <v>10.291666666666686</v>
          </cell>
          <cell r="D448">
            <v>144.44083000000001</v>
          </cell>
          <cell r="E448">
            <v>280.58454999999998</v>
          </cell>
          <cell r="F448">
            <v>122.04833000000001</v>
          </cell>
          <cell r="I448">
            <v>878</v>
          </cell>
          <cell r="J448">
            <v>49.841255187988303</v>
          </cell>
          <cell r="L448">
            <v>353.75400000000002</v>
          </cell>
          <cell r="M448">
            <v>900.82771000000002</v>
          </cell>
          <cell r="N448">
            <v>1231.7539999999999</v>
          </cell>
        </row>
        <row r="449">
          <cell r="C449">
            <v>10.31250000000002</v>
          </cell>
          <cell r="D449">
            <v>255.32917</v>
          </cell>
          <cell r="E449">
            <v>273.64420000000001</v>
          </cell>
          <cell r="F449">
            <v>87.664169999999999</v>
          </cell>
          <cell r="I449">
            <v>757</v>
          </cell>
          <cell r="J449">
            <v>39.041065216064503</v>
          </cell>
          <cell r="L449">
            <v>520.572</v>
          </cell>
          <cell r="M449">
            <v>1137.2095400000001</v>
          </cell>
          <cell r="N449">
            <v>1277.5720000000001</v>
          </cell>
        </row>
        <row r="450">
          <cell r="C450">
            <v>10.333333333333353</v>
          </cell>
          <cell r="D450">
            <v>281.67500000000001</v>
          </cell>
          <cell r="E450">
            <v>224.32424</v>
          </cell>
          <cell r="F450">
            <v>83.529169999999993</v>
          </cell>
          <cell r="I450">
            <v>625</v>
          </cell>
          <cell r="J450">
            <v>7.0065751075744602</v>
          </cell>
          <cell r="L450">
            <v>685.76</v>
          </cell>
          <cell r="M450">
            <v>1275.2884100000001</v>
          </cell>
          <cell r="N450">
            <v>1310.76</v>
          </cell>
        </row>
        <row r="451">
          <cell r="C451">
            <v>10.354166666666687</v>
          </cell>
          <cell r="D451">
            <v>296.42500000000001</v>
          </cell>
          <cell r="E451">
            <v>161.95180999999999</v>
          </cell>
          <cell r="F451">
            <v>83.43</v>
          </cell>
          <cell r="I451">
            <v>511</v>
          </cell>
          <cell r="J451">
            <v>3.4412250518798801</v>
          </cell>
          <cell r="L451">
            <v>831.322</v>
          </cell>
          <cell r="M451">
            <v>1373.1288100000002</v>
          </cell>
          <cell r="N451">
            <v>1342.3220000000001</v>
          </cell>
        </row>
        <row r="452">
          <cell r="C452">
            <v>10.375000000000021</v>
          </cell>
          <cell r="D452">
            <v>309.41000000000003</v>
          </cell>
          <cell r="E452">
            <v>139.39935</v>
          </cell>
          <cell r="F452">
            <v>80.568330000000003</v>
          </cell>
          <cell r="I452">
            <v>406</v>
          </cell>
          <cell r="J452">
            <v>8.2561130523681605</v>
          </cell>
          <cell r="L452">
            <v>957.47699999999998</v>
          </cell>
          <cell r="M452">
            <v>1486.8546799999999</v>
          </cell>
          <cell r="N452">
            <v>1363.4769999999999</v>
          </cell>
        </row>
        <row r="453">
          <cell r="C453">
            <v>10.395833333333355</v>
          </cell>
          <cell r="D453">
            <v>315.78667000000002</v>
          </cell>
          <cell r="E453">
            <v>128.22451000000001</v>
          </cell>
          <cell r="F453">
            <v>84.861670000000004</v>
          </cell>
          <cell r="I453">
            <v>321</v>
          </cell>
          <cell r="J453">
            <v>2.0694549083709699</v>
          </cell>
          <cell r="L453">
            <v>1055.4290000000001</v>
          </cell>
          <cell r="M453">
            <v>1584.3018500000001</v>
          </cell>
          <cell r="N453">
            <v>1376.4290000000001</v>
          </cell>
        </row>
        <row r="454">
          <cell r="C454">
            <v>10.416666666666689</v>
          </cell>
          <cell r="D454">
            <v>328.59</v>
          </cell>
          <cell r="E454">
            <v>117.72319</v>
          </cell>
          <cell r="F454">
            <v>82.284999999999997</v>
          </cell>
          <cell r="I454">
            <v>272</v>
          </cell>
          <cell r="J454">
            <v>4.1620450019836399</v>
          </cell>
          <cell r="L454">
            <v>1130.2149999999999</v>
          </cell>
          <cell r="M454">
            <v>1658.8131899999998</v>
          </cell>
          <cell r="N454">
            <v>1402.2149999999999</v>
          </cell>
        </row>
        <row r="455">
          <cell r="C455">
            <v>10.437500000000023</v>
          </cell>
          <cell r="D455">
            <v>329.21834000000001</v>
          </cell>
          <cell r="E455">
            <v>95.63194</v>
          </cell>
          <cell r="F455">
            <v>81.877499999999998</v>
          </cell>
          <cell r="I455">
            <v>221</v>
          </cell>
          <cell r="J455">
            <v>1.3883349895477299</v>
          </cell>
          <cell r="L455">
            <v>1185.04</v>
          </cell>
          <cell r="M455">
            <v>1691.7677799999999</v>
          </cell>
          <cell r="N455">
            <v>1406.04</v>
          </cell>
        </row>
        <row r="456">
          <cell r="C456">
            <v>10.458333333333357</v>
          </cell>
          <cell r="D456">
            <v>328.57416999999998</v>
          </cell>
          <cell r="E456">
            <v>100.64060000000001</v>
          </cell>
          <cell r="F456">
            <v>81.531670000000005</v>
          </cell>
          <cell r="I456">
            <v>196</v>
          </cell>
          <cell r="J456">
            <v>1.38857805728912</v>
          </cell>
          <cell r="L456">
            <v>1216.962</v>
          </cell>
          <cell r="M456">
            <v>1727.7084399999999</v>
          </cell>
          <cell r="N456">
            <v>1412.962</v>
          </cell>
        </row>
        <row r="457">
          <cell r="C457">
            <v>10.479166666666691</v>
          </cell>
          <cell r="D457">
            <v>329.28417000000002</v>
          </cell>
          <cell r="E457">
            <v>81.607240000000004</v>
          </cell>
          <cell r="F457">
            <v>80.374170000000007</v>
          </cell>
          <cell r="I457">
            <v>184</v>
          </cell>
          <cell r="J457">
            <v>1.3275849819183301</v>
          </cell>
          <cell r="L457">
            <v>1236.365</v>
          </cell>
          <cell r="M457">
            <v>1727.63058</v>
          </cell>
          <cell r="N457">
            <v>1420.365</v>
          </cell>
        </row>
        <row r="458">
          <cell r="C458">
            <v>10.500000000000025</v>
          </cell>
          <cell r="D458">
            <v>328.97915999999998</v>
          </cell>
          <cell r="E458">
            <v>73.724000000000004</v>
          </cell>
          <cell r="F458">
            <v>82.007499999999993</v>
          </cell>
          <cell r="I458">
            <v>176</v>
          </cell>
          <cell r="J458">
            <v>1.85429994016886E-2</v>
          </cell>
          <cell r="L458">
            <v>1246.614</v>
          </cell>
          <cell r="M458">
            <v>1731.32466</v>
          </cell>
          <cell r="N458">
            <v>1422.614</v>
          </cell>
        </row>
        <row r="459">
          <cell r="C459">
            <v>10.520833333333359</v>
          </cell>
          <cell r="D459">
            <v>328.26666</v>
          </cell>
          <cell r="E459">
            <v>53.688540000000003</v>
          </cell>
          <cell r="F459">
            <v>82.697500000000005</v>
          </cell>
          <cell r="I459">
            <v>176</v>
          </cell>
          <cell r="J459">
            <v>-8.8799781799316406</v>
          </cell>
          <cell r="L459">
            <v>1245.0709999999999</v>
          </cell>
          <cell r="M459">
            <v>1709.7237</v>
          </cell>
          <cell r="N459">
            <v>1421.0709999999999</v>
          </cell>
        </row>
        <row r="460">
          <cell r="C460">
            <v>10.541666666666693</v>
          </cell>
          <cell r="D460">
            <v>327.96582000000001</v>
          </cell>
          <cell r="E460">
            <v>74.664940000000001</v>
          </cell>
          <cell r="F460">
            <v>82.595830000000007</v>
          </cell>
          <cell r="I460">
            <v>190</v>
          </cell>
          <cell r="J460">
            <v>-4.1765627861022896</v>
          </cell>
          <cell r="L460">
            <v>1243.2149999999999</v>
          </cell>
          <cell r="M460">
            <v>1728.4415899999999</v>
          </cell>
          <cell r="N460">
            <v>1433.2149999999999</v>
          </cell>
        </row>
        <row r="461">
          <cell r="C461">
            <v>10.562500000000027</v>
          </cell>
          <cell r="D461">
            <v>327.91500000000002</v>
          </cell>
          <cell r="E461">
            <v>138.23106000000001</v>
          </cell>
          <cell r="F461">
            <v>81.186670000000007</v>
          </cell>
          <cell r="I461">
            <v>206</v>
          </cell>
          <cell r="J461">
            <v>-0.38496500253677401</v>
          </cell>
          <cell r="L461">
            <v>1227.6610000000001</v>
          </cell>
          <cell r="M461">
            <v>1774.9937300000001</v>
          </cell>
          <cell r="N461">
            <v>1433.6610000000001</v>
          </cell>
        </row>
        <row r="462">
          <cell r="C462">
            <v>10.583333333333361</v>
          </cell>
          <cell r="D462">
            <v>329.30417</v>
          </cell>
          <cell r="E462">
            <v>166.08626000000001</v>
          </cell>
          <cell r="F462">
            <v>81.382499999999993</v>
          </cell>
          <cell r="I462">
            <v>233</v>
          </cell>
          <cell r="J462">
            <v>6.8568181991577104</v>
          </cell>
          <cell r="L462">
            <v>1198.527</v>
          </cell>
          <cell r="M462">
            <v>1775.2999300000001</v>
          </cell>
          <cell r="N462">
            <v>1431.527</v>
          </cell>
        </row>
        <row r="463">
          <cell r="C463">
            <v>10.604166666666694</v>
          </cell>
          <cell r="D463">
            <v>329.04415999999998</v>
          </cell>
          <cell r="E463">
            <v>171.10932</v>
          </cell>
          <cell r="F463">
            <v>100.81767000000001</v>
          </cell>
          <cell r="I463">
            <v>278</v>
          </cell>
          <cell r="J463">
            <v>8.1981029510497994</v>
          </cell>
          <cell r="L463">
            <v>1152.384</v>
          </cell>
          <cell r="M463">
            <v>1753.3551499999999</v>
          </cell>
          <cell r="N463">
            <v>1430.384</v>
          </cell>
        </row>
        <row r="464">
          <cell r="C464">
            <v>10.625000000000028</v>
          </cell>
          <cell r="D464">
            <v>328.90917000000002</v>
          </cell>
          <cell r="E464">
            <v>168.65074999999999</v>
          </cell>
          <cell r="F464">
            <v>134.43152000000001</v>
          </cell>
          <cell r="I464">
            <v>346</v>
          </cell>
          <cell r="J464">
            <v>9.8168277740478498</v>
          </cell>
          <cell r="L464">
            <v>1076.587</v>
          </cell>
          <cell r="M464">
            <v>1708.57844</v>
          </cell>
          <cell r="N464">
            <v>1422.587</v>
          </cell>
        </row>
        <row r="465">
          <cell r="C465">
            <v>10.645833333333362</v>
          </cell>
          <cell r="D465">
            <v>324.79250000000002</v>
          </cell>
          <cell r="E465">
            <v>256.25157000000002</v>
          </cell>
          <cell r="F465">
            <v>193.15195</v>
          </cell>
          <cell r="I465">
            <v>460</v>
          </cell>
          <cell r="J465">
            <v>16.898666381835898</v>
          </cell>
          <cell r="L465">
            <v>976.149</v>
          </cell>
          <cell r="M465">
            <v>1750.3450200000002</v>
          </cell>
          <cell r="N465">
            <v>1436.1489999999999</v>
          </cell>
        </row>
        <row r="466">
          <cell r="C466">
            <v>10.666666666666696</v>
          </cell>
          <cell r="D466">
            <v>313.46249999999998</v>
          </cell>
          <cell r="E466">
            <v>381.38094999999998</v>
          </cell>
          <cell r="F466">
            <v>315.53438</v>
          </cell>
          <cell r="I466">
            <v>597</v>
          </cell>
          <cell r="J466">
            <v>25.281177520751999</v>
          </cell>
          <cell r="L466">
            <v>854.53499999999997</v>
          </cell>
          <cell r="M466">
            <v>1864.9128299999998</v>
          </cell>
          <cell r="N466">
            <v>1451.5349999999999</v>
          </cell>
        </row>
        <row r="467">
          <cell r="C467">
            <v>10.68750000000003</v>
          </cell>
          <cell r="D467">
            <v>299.90415999999999</v>
          </cell>
          <cell r="E467">
            <v>408.30281000000002</v>
          </cell>
          <cell r="F467">
            <v>360.91820999999999</v>
          </cell>
          <cell r="I467">
            <v>747</v>
          </cell>
          <cell r="J467">
            <v>36.921871185302699</v>
          </cell>
          <cell r="L467">
            <v>705.25900000000001</v>
          </cell>
          <cell r="M467">
            <v>1774.38418</v>
          </cell>
          <cell r="N467">
            <v>1452.259</v>
          </cell>
        </row>
        <row r="468">
          <cell r="C468">
            <v>10.708333333333364</v>
          </cell>
          <cell r="D468">
            <v>280.76999000000001</v>
          </cell>
          <cell r="E468">
            <v>355.49167999999997</v>
          </cell>
          <cell r="F468">
            <v>372.31857000000002</v>
          </cell>
          <cell r="I468">
            <v>891</v>
          </cell>
          <cell r="J468">
            <v>50.310016632080099</v>
          </cell>
          <cell r="L468">
            <v>539.17899999999997</v>
          </cell>
          <cell r="M468">
            <v>1547.7592399999999</v>
          </cell>
          <cell r="N468">
            <v>1430.1790000000001</v>
          </cell>
        </row>
        <row r="469">
          <cell r="C469">
            <v>10.729166666666698</v>
          </cell>
          <cell r="D469">
            <v>234.03</v>
          </cell>
          <cell r="E469">
            <v>318.40571999999997</v>
          </cell>
          <cell r="F469">
            <v>367.21222</v>
          </cell>
          <cell r="I469">
            <v>1044</v>
          </cell>
          <cell r="J469">
            <v>69.696189880371094</v>
          </cell>
          <cell r="L469">
            <v>370.17200000000003</v>
          </cell>
          <cell r="M469">
            <v>1289.8199399999999</v>
          </cell>
          <cell r="N469">
            <v>1414.172</v>
          </cell>
        </row>
        <row r="470">
          <cell r="C470">
            <v>10.750000000000032</v>
          </cell>
          <cell r="D470">
            <v>152.08833000000001</v>
          </cell>
          <cell r="E470">
            <v>325.51398999999998</v>
          </cell>
          <cell r="F470">
            <v>378.98108999999999</v>
          </cell>
          <cell r="I470">
            <v>1205</v>
          </cell>
          <cell r="J470">
            <v>90.044738769531307</v>
          </cell>
          <cell r="L470">
            <v>217.40700000000001</v>
          </cell>
          <cell r="M470">
            <v>1073.9904099999999</v>
          </cell>
          <cell r="N470">
            <v>1422.4069999999999</v>
          </cell>
        </row>
        <row r="471">
          <cell r="C471">
            <v>10.770833333333366</v>
          </cell>
          <cell r="D471">
            <v>68.954170000000005</v>
          </cell>
          <cell r="E471">
            <v>392.97649999999999</v>
          </cell>
          <cell r="F471">
            <v>400.38265999999999</v>
          </cell>
          <cell r="I471">
            <v>1338</v>
          </cell>
          <cell r="J471">
            <v>90.795425415039105</v>
          </cell>
          <cell r="L471">
            <v>101.38800000000001</v>
          </cell>
          <cell r="M471">
            <v>963.70132999999998</v>
          </cell>
          <cell r="N471">
            <v>1439.3879999999999</v>
          </cell>
        </row>
        <row r="472">
          <cell r="C472">
            <v>10.7916666666667</v>
          </cell>
          <cell r="D472">
            <v>12.43417</v>
          </cell>
          <cell r="E472">
            <v>507.13956000000002</v>
          </cell>
          <cell r="F472">
            <v>390.78541999999999</v>
          </cell>
          <cell r="I472">
            <v>1410</v>
          </cell>
          <cell r="J472">
            <v>88.426582336425795</v>
          </cell>
          <cell r="L472">
            <v>29.149000000000001</v>
          </cell>
          <cell r="M472">
            <v>939.50815</v>
          </cell>
          <cell r="N472">
            <v>1439.1489999999999</v>
          </cell>
        </row>
        <row r="473">
          <cell r="C473">
            <v>10.812500000000034</v>
          </cell>
          <cell r="D473">
            <v>0.42749999999999999</v>
          </cell>
          <cell r="E473">
            <v>584.86968000000002</v>
          </cell>
          <cell r="F473">
            <v>382.07245999999998</v>
          </cell>
          <cell r="I473">
            <v>1442</v>
          </cell>
          <cell r="J473">
            <v>86.625015258789105</v>
          </cell>
          <cell r="L473">
            <v>1.204</v>
          </cell>
          <cell r="M473">
            <v>968.57363999999995</v>
          </cell>
          <cell r="N473">
            <v>1443.204</v>
          </cell>
        </row>
        <row r="474">
          <cell r="C474">
            <v>10.833333333333368</v>
          </cell>
          <cell r="D474">
            <v>0</v>
          </cell>
          <cell r="E474">
            <v>670.72217999999998</v>
          </cell>
          <cell r="F474">
            <v>377.61437000000001</v>
          </cell>
          <cell r="I474">
            <v>1425</v>
          </cell>
          <cell r="J474">
            <v>71.400070190429702</v>
          </cell>
          <cell r="L474">
            <v>0</v>
          </cell>
          <cell r="M474">
            <v>1048.33655</v>
          </cell>
          <cell r="N474">
            <v>1425</v>
          </cell>
        </row>
        <row r="475">
          <cell r="C475">
            <v>10.854166666666702</v>
          </cell>
          <cell r="D475">
            <v>0</v>
          </cell>
          <cell r="E475">
            <v>700.94021999999995</v>
          </cell>
          <cell r="F475">
            <v>382.07736</v>
          </cell>
          <cell r="I475">
            <v>1395</v>
          </cell>
          <cell r="J475">
            <v>67.148887634277301</v>
          </cell>
          <cell r="L475">
            <v>0</v>
          </cell>
          <cell r="M475">
            <v>1083.01758</v>
          </cell>
          <cell r="N475">
            <v>1395</v>
          </cell>
        </row>
        <row r="476">
          <cell r="C476">
            <v>10.875000000000036</v>
          </cell>
          <cell r="D476">
            <v>0</v>
          </cell>
          <cell r="E476">
            <v>707.18650000000002</v>
          </cell>
          <cell r="F476">
            <v>378.81619000000001</v>
          </cell>
          <cell r="I476">
            <v>1359</v>
          </cell>
          <cell r="J476">
            <v>64.228698730468807</v>
          </cell>
          <cell r="L476">
            <v>0</v>
          </cell>
          <cell r="M476">
            <v>1086.00269</v>
          </cell>
          <cell r="N476">
            <v>1359</v>
          </cell>
        </row>
        <row r="477">
          <cell r="C477">
            <v>10.895833333333369</v>
          </cell>
          <cell r="D477">
            <v>0</v>
          </cell>
          <cell r="E477">
            <v>700.97616000000005</v>
          </cell>
          <cell r="F477">
            <v>383.71901000000003</v>
          </cell>
          <cell r="I477">
            <v>1316</v>
          </cell>
          <cell r="J477">
            <v>60.995002746582003</v>
          </cell>
          <cell r="L477">
            <v>0</v>
          </cell>
          <cell r="M477">
            <v>1084.69517</v>
          </cell>
          <cell r="N477">
            <v>1316</v>
          </cell>
        </row>
        <row r="478">
          <cell r="C478">
            <v>10.916666666666703</v>
          </cell>
          <cell r="D478">
            <v>0</v>
          </cell>
          <cell r="E478">
            <v>730.39494000000002</v>
          </cell>
          <cell r="F478">
            <v>383.29207000000002</v>
          </cell>
          <cell r="I478">
            <v>1271</v>
          </cell>
          <cell r="J478">
            <v>66.245635986328097</v>
          </cell>
          <cell r="L478">
            <v>0</v>
          </cell>
          <cell r="M478">
            <v>1113.6870100000001</v>
          </cell>
          <cell r="N478">
            <v>1271</v>
          </cell>
        </row>
        <row r="479">
          <cell r="C479">
            <v>10.937500000000037</v>
          </cell>
          <cell r="D479">
            <v>0</v>
          </cell>
          <cell r="E479">
            <v>741.08987999999999</v>
          </cell>
          <cell r="F479">
            <v>381.97235000000001</v>
          </cell>
          <cell r="I479">
            <v>1237</v>
          </cell>
          <cell r="J479">
            <v>59.300365447997997</v>
          </cell>
          <cell r="L479">
            <v>0</v>
          </cell>
          <cell r="M479">
            <v>1123.06223</v>
          </cell>
          <cell r="N479">
            <v>1237</v>
          </cell>
        </row>
        <row r="480">
          <cell r="C480">
            <v>10.958333333333371</v>
          </cell>
          <cell r="D480">
            <v>0</v>
          </cell>
          <cell r="E480">
            <v>667.61018000000001</v>
          </cell>
          <cell r="F480">
            <v>385.90807000000001</v>
          </cell>
          <cell r="I480">
            <v>1224</v>
          </cell>
          <cell r="J480">
            <v>64.214149475097699</v>
          </cell>
          <cell r="L480">
            <v>0</v>
          </cell>
          <cell r="M480">
            <v>1053.5182500000001</v>
          </cell>
          <cell r="N480">
            <v>1224</v>
          </cell>
        </row>
        <row r="481">
          <cell r="C481">
            <v>10.979166666666705</v>
          </cell>
          <cell r="D481">
            <v>0</v>
          </cell>
          <cell r="E481">
            <v>657.42996000000005</v>
          </cell>
          <cell r="F481">
            <v>388.2799</v>
          </cell>
          <cell r="I481">
            <v>1347</v>
          </cell>
          <cell r="J481">
            <v>74.111534118652301</v>
          </cell>
          <cell r="L481">
            <v>0</v>
          </cell>
          <cell r="M481">
            <v>1045.7098599999999</v>
          </cell>
          <cell r="N481">
            <v>1347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 gen all states"/>
    </sheetNames>
    <sheetDataSet>
      <sheetData sheetId="0">
        <row r="485">
          <cell r="D485" t="str">
            <v>Variable renewables</v>
          </cell>
          <cell r="E485" t="str">
            <v>Hydro</v>
          </cell>
          <cell r="F485" t="str">
            <v>Coal</v>
          </cell>
          <cell r="G485" t="str">
            <v>Gas</v>
          </cell>
        </row>
        <row r="486">
          <cell r="C486" t="str">
            <v>SA</v>
          </cell>
          <cell r="D486">
            <v>0.75119999999999998</v>
          </cell>
          <cell r="E486">
            <v>0</v>
          </cell>
          <cell r="F486">
            <v>0</v>
          </cell>
          <cell r="G486">
            <v>0.19450000000000001</v>
          </cell>
        </row>
        <row r="487">
          <cell r="C487" t="str">
            <v>NSW</v>
          </cell>
          <cell r="D487">
            <v>0.22620000000000001</v>
          </cell>
          <cell r="E487">
            <v>3.5400000000000001E-2</v>
          </cell>
          <cell r="F487">
            <v>0.73140000000000005</v>
          </cell>
          <cell r="G487">
            <v>7.0000000000000001E-3</v>
          </cell>
        </row>
        <row r="488">
          <cell r="C488" t="str">
            <v>Qld</v>
          </cell>
          <cell r="D488">
            <v>0.14599999999999999</v>
          </cell>
          <cell r="E488">
            <v>1.37E-2</v>
          </cell>
          <cell r="F488">
            <v>0.73080000000000001</v>
          </cell>
          <cell r="G488">
            <v>6.2100000000000002E-2</v>
          </cell>
        </row>
        <row r="489">
          <cell r="C489" t="str">
            <v>Vic</v>
          </cell>
          <cell r="D489">
            <v>0.35299999999999998</v>
          </cell>
          <cell r="E489">
            <v>7.7399999999999997E-2</v>
          </cell>
          <cell r="F489">
            <v>0.61</v>
          </cell>
          <cell r="G489">
            <v>2.0000000000000001E-4</v>
          </cell>
        </row>
        <row r="490">
          <cell r="C490" t="str">
            <v>Tas</v>
          </cell>
          <cell r="D490">
            <v>0.1258</v>
          </cell>
          <cell r="E490">
            <v>0.874</v>
          </cell>
          <cell r="G490">
            <v>1.6000000000000001E-3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ANU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BE830E"/>
    </a:accent1>
    <a:accent2>
      <a:srgbClr val="DFC187"/>
    </a:accent2>
    <a:accent3>
      <a:srgbClr val="F5EDDE"/>
    </a:accent3>
    <a:accent4>
      <a:srgbClr val="BE4E0E"/>
    </a:accent4>
    <a:accent5>
      <a:srgbClr val="CB7352"/>
    </a:accent5>
    <a:accent6>
      <a:srgbClr val="F2DCD4"/>
    </a:accent6>
    <a:hlink>
      <a:srgbClr val="BE830E"/>
    </a:hlink>
    <a:folHlink>
      <a:srgbClr val="BE4E0E"/>
    </a:folHlink>
  </a:clrScheme>
  <a:fontScheme name="ANU">
    <a:majorFont>
      <a:latin typeface="Public Sans"/>
      <a:ea typeface=""/>
      <a:cs typeface=""/>
    </a:majorFont>
    <a:minorFont>
      <a:latin typeface="Public Sans Light"/>
      <a:ea typeface=""/>
      <a:cs typeface=""/>
    </a:minorFont>
  </a:fontScheme>
  <a:fmtScheme name="Office Them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ANU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BE830E"/>
    </a:accent1>
    <a:accent2>
      <a:srgbClr val="DFC187"/>
    </a:accent2>
    <a:accent3>
      <a:srgbClr val="F5EDDE"/>
    </a:accent3>
    <a:accent4>
      <a:srgbClr val="BE4E0E"/>
    </a:accent4>
    <a:accent5>
      <a:srgbClr val="CB7352"/>
    </a:accent5>
    <a:accent6>
      <a:srgbClr val="F2DCD4"/>
    </a:accent6>
    <a:hlink>
      <a:srgbClr val="BE830E"/>
    </a:hlink>
    <a:folHlink>
      <a:srgbClr val="BE4E0E"/>
    </a:folHlink>
  </a:clrScheme>
  <a:fontScheme name="ANU">
    <a:majorFont>
      <a:latin typeface="Public Sans"/>
      <a:ea typeface=""/>
      <a:cs typeface=""/>
    </a:majorFont>
    <a:minorFont>
      <a:latin typeface="Public Sans Light"/>
      <a:ea typeface=""/>
      <a:cs typeface=""/>
    </a:minorFont>
  </a:fontScheme>
  <a:fmtScheme name="Office Them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ANU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BE830E"/>
    </a:accent1>
    <a:accent2>
      <a:srgbClr val="DFC187"/>
    </a:accent2>
    <a:accent3>
      <a:srgbClr val="F5EDDE"/>
    </a:accent3>
    <a:accent4>
      <a:srgbClr val="BE4E0E"/>
    </a:accent4>
    <a:accent5>
      <a:srgbClr val="CB7352"/>
    </a:accent5>
    <a:accent6>
      <a:srgbClr val="F2DCD4"/>
    </a:accent6>
    <a:hlink>
      <a:srgbClr val="BE830E"/>
    </a:hlink>
    <a:folHlink>
      <a:srgbClr val="BE4E0E"/>
    </a:folHlink>
  </a:clrScheme>
  <a:fontScheme name="ANU">
    <a:majorFont>
      <a:latin typeface="Public Sans"/>
      <a:ea typeface=""/>
      <a:cs typeface=""/>
    </a:majorFont>
    <a:minorFont>
      <a:latin typeface="Public Sans Light"/>
      <a:ea typeface=""/>
      <a:cs typeface=""/>
    </a:minorFont>
  </a:fontScheme>
  <a:fmtScheme name="Office Them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ANU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BE830E"/>
    </a:accent1>
    <a:accent2>
      <a:srgbClr val="DFC187"/>
    </a:accent2>
    <a:accent3>
      <a:srgbClr val="F5EDDE"/>
    </a:accent3>
    <a:accent4>
      <a:srgbClr val="BE4E0E"/>
    </a:accent4>
    <a:accent5>
      <a:srgbClr val="CB7352"/>
    </a:accent5>
    <a:accent6>
      <a:srgbClr val="F2DCD4"/>
    </a:accent6>
    <a:hlink>
      <a:srgbClr val="BE830E"/>
    </a:hlink>
    <a:folHlink>
      <a:srgbClr val="BE4E0E"/>
    </a:folHlink>
  </a:clrScheme>
  <a:fontScheme name="ANU">
    <a:majorFont>
      <a:latin typeface="Public Sans"/>
      <a:ea typeface=""/>
      <a:cs typeface=""/>
    </a:majorFont>
    <a:minorFont>
      <a:latin typeface="Public Sans Light"/>
      <a:ea typeface=""/>
      <a:cs typeface=""/>
    </a:minorFont>
  </a:fontScheme>
  <a:fmtScheme name="Office Them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ANU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BE830E"/>
    </a:accent1>
    <a:accent2>
      <a:srgbClr val="DFC187"/>
    </a:accent2>
    <a:accent3>
      <a:srgbClr val="F5EDDE"/>
    </a:accent3>
    <a:accent4>
      <a:srgbClr val="BE4E0E"/>
    </a:accent4>
    <a:accent5>
      <a:srgbClr val="CB7352"/>
    </a:accent5>
    <a:accent6>
      <a:srgbClr val="F2DCD4"/>
    </a:accent6>
    <a:hlink>
      <a:srgbClr val="BE830E"/>
    </a:hlink>
    <a:folHlink>
      <a:srgbClr val="BE4E0E"/>
    </a:folHlink>
  </a:clrScheme>
  <a:fontScheme name="ANU">
    <a:majorFont>
      <a:latin typeface="Public Sans"/>
      <a:ea typeface=""/>
      <a:cs typeface=""/>
    </a:majorFont>
    <a:minorFont>
      <a:latin typeface="Public Sans Light"/>
      <a:ea typeface=""/>
      <a:cs typeface=""/>
    </a:minorFont>
  </a:fontScheme>
  <a:fmtScheme name="Office Them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ANU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BE830E"/>
    </a:accent1>
    <a:accent2>
      <a:srgbClr val="DFC187"/>
    </a:accent2>
    <a:accent3>
      <a:srgbClr val="F5EDDE"/>
    </a:accent3>
    <a:accent4>
      <a:srgbClr val="BE4E0E"/>
    </a:accent4>
    <a:accent5>
      <a:srgbClr val="CB7352"/>
    </a:accent5>
    <a:accent6>
      <a:srgbClr val="F2DCD4"/>
    </a:accent6>
    <a:hlink>
      <a:srgbClr val="BE830E"/>
    </a:hlink>
    <a:folHlink>
      <a:srgbClr val="BE4E0E"/>
    </a:folHlink>
  </a:clrScheme>
  <a:fontScheme name="ANU">
    <a:majorFont>
      <a:latin typeface="Public Sans"/>
      <a:ea typeface=""/>
      <a:cs typeface=""/>
    </a:majorFont>
    <a:minorFont>
      <a:latin typeface="Public Sans Light"/>
      <a:ea typeface=""/>
      <a:cs typeface=""/>
    </a:minorFont>
  </a:fontScheme>
  <a:fmtScheme name="Office Them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ANU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BE830E"/>
    </a:accent1>
    <a:accent2>
      <a:srgbClr val="DFC187"/>
    </a:accent2>
    <a:accent3>
      <a:srgbClr val="F5EDDE"/>
    </a:accent3>
    <a:accent4>
      <a:srgbClr val="BE4E0E"/>
    </a:accent4>
    <a:accent5>
      <a:srgbClr val="CB7352"/>
    </a:accent5>
    <a:accent6>
      <a:srgbClr val="F2DCD4"/>
    </a:accent6>
    <a:hlink>
      <a:srgbClr val="BE830E"/>
    </a:hlink>
    <a:folHlink>
      <a:srgbClr val="BE4E0E"/>
    </a:folHlink>
  </a:clrScheme>
  <a:fontScheme name="ANU">
    <a:majorFont>
      <a:latin typeface="Public Sans"/>
      <a:ea typeface=""/>
      <a:cs typeface=""/>
    </a:majorFont>
    <a:minorFont>
      <a:latin typeface="Public Sans Light"/>
      <a:ea typeface=""/>
      <a:cs typeface=""/>
    </a:minorFont>
  </a:fontScheme>
  <a:fmtScheme name="Office Them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ANU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BE830E"/>
    </a:accent1>
    <a:accent2>
      <a:srgbClr val="DFC187"/>
    </a:accent2>
    <a:accent3>
      <a:srgbClr val="F5EDDE"/>
    </a:accent3>
    <a:accent4>
      <a:srgbClr val="BE4E0E"/>
    </a:accent4>
    <a:accent5>
      <a:srgbClr val="CB7352"/>
    </a:accent5>
    <a:accent6>
      <a:srgbClr val="F2DCD4"/>
    </a:accent6>
    <a:hlink>
      <a:srgbClr val="BE830E"/>
    </a:hlink>
    <a:folHlink>
      <a:srgbClr val="BE4E0E"/>
    </a:folHlink>
  </a:clrScheme>
  <a:fontScheme name="ANU">
    <a:majorFont>
      <a:latin typeface="Public Sans"/>
      <a:ea typeface=""/>
      <a:cs typeface=""/>
    </a:majorFont>
    <a:minorFont>
      <a:latin typeface="Public Sans Light"/>
      <a:ea typeface=""/>
      <a:cs typeface=""/>
    </a:minorFont>
  </a:fontScheme>
  <a:fmtScheme name="Office Them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ANU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BE830E"/>
    </a:accent1>
    <a:accent2>
      <a:srgbClr val="DFC187"/>
    </a:accent2>
    <a:accent3>
      <a:srgbClr val="F5EDDE"/>
    </a:accent3>
    <a:accent4>
      <a:srgbClr val="BE4E0E"/>
    </a:accent4>
    <a:accent5>
      <a:srgbClr val="CB7352"/>
    </a:accent5>
    <a:accent6>
      <a:srgbClr val="F2DCD4"/>
    </a:accent6>
    <a:hlink>
      <a:srgbClr val="BE830E"/>
    </a:hlink>
    <a:folHlink>
      <a:srgbClr val="BE4E0E"/>
    </a:folHlink>
  </a:clrScheme>
  <a:fontScheme name="ANU">
    <a:majorFont>
      <a:latin typeface="Public Sans"/>
      <a:ea typeface=""/>
      <a:cs typeface=""/>
    </a:majorFont>
    <a:minorFont>
      <a:latin typeface="Public Sans Light"/>
      <a:ea typeface=""/>
      <a:cs typeface=""/>
    </a:minorFont>
  </a:fontScheme>
  <a:fmtScheme name="Office Them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ANU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BE830E"/>
    </a:accent1>
    <a:accent2>
      <a:srgbClr val="DFC187"/>
    </a:accent2>
    <a:accent3>
      <a:srgbClr val="F5EDDE"/>
    </a:accent3>
    <a:accent4>
      <a:srgbClr val="BE4E0E"/>
    </a:accent4>
    <a:accent5>
      <a:srgbClr val="CB7352"/>
    </a:accent5>
    <a:accent6>
      <a:srgbClr val="F2DCD4"/>
    </a:accent6>
    <a:hlink>
      <a:srgbClr val="BE830E"/>
    </a:hlink>
    <a:folHlink>
      <a:srgbClr val="BE4E0E"/>
    </a:folHlink>
  </a:clrScheme>
  <a:fontScheme name="ANU">
    <a:majorFont>
      <a:latin typeface="Public Sans"/>
      <a:ea typeface=""/>
      <a:cs typeface=""/>
    </a:majorFont>
    <a:minorFont>
      <a:latin typeface="Public Sans Light"/>
      <a:ea typeface=""/>
      <a:cs typeface=""/>
    </a:minorFont>
  </a:fontScheme>
  <a:fmtScheme name="Office Them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ANU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BE830E"/>
    </a:accent1>
    <a:accent2>
      <a:srgbClr val="DFC187"/>
    </a:accent2>
    <a:accent3>
      <a:srgbClr val="F5EDDE"/>
    </a:accent3>
    <a:accent4>
      <a:srgbClr val="BE4E0E"/>
    </a:accent4>
    <a:accent5>
      <a:srgbClr val="CB7352"/>
    </a:accent5>
    <a:accent6>
      <a:srgbClr val="F2DCD4"/>
    </a:accent6>
    <a:hlink>
      <a:srgbClr val="BE830E"/>
    </a:hlink>
    <a:folHlink>
      <a:srgbClr val="BE4E0E"/>
    </a:folHlink>
  </a:clrScheme>
  <a:fontScheme name="ANU">
    <a:majorFont>
      <a:latin typeface="Public Sans"/>
      <a:ea typeface=""/>
      <a:cs typeface=""/>
    </a:majorFont>
    <a:minorFont>
      <a:latin typeface="Public Sans Light"/>
      <a:ea typeface=""/>
      <a:cs typeface=""/>
    </a:minorFont>
  </a:fontScheme>
  <a:fmtScheme name="Office Them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ANU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BE830E"/>
    </a:accent1>
    <a:accent2>
      <a:srgbClr val="DFC187"/>
    </a:accent2>
    <a:accent3>
      <a:srgbClr val="F5EDDE"/>
    </a:accent3>
    <a:accent4>
      <a:srgbClr val="BE4E0E"/>
    </a:accent4>
    <a:accent5>
      <a:srgbClr val="CB7352"/>
    </a:accent5>
    <a:accent6>
      <a:srgbClr val="F2DCD4"/>
    </a:accent6>
    <a:hlink>
      <a:srgbClr val="BE830E"/>
    </a:hlink>
    <a:folHlink>
      <a:srgbClr val="BE4E0E"/>
    </a:folHlink>
  </a:clrScheme>
  <a:fontScheme name="ANU">
    <a:majorFont>
      <a:latin typeface="Public Sans"/>
      <a:ea typeface=""/>
      <a:cs typeface=""/>
    </a:majorFont>
    <a:minorFont>
      <a:latin typeface="Public Sans Light"/>
      <a:ea typeface=""/>
      <a:cs typeface=""/>
    </a:minorFont>
  </a:fontScheme>
  <a:fmtScheme name="Office Them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tabSelected="1" workbookViewId="0">
      <selection activeCell="H4" sqref="H4"/>
    </sheetView>
  </sheetViews>
  <sheetFormatPr defaultRowHeight="14.5" x14ac:dyDescent="0.35"/>
  <cols>
    <col min="2" max="2" width="11.54296875" customWidth="1"/>
    <col min="3" max="3" width="10.1796875" customWidth="1"/>
    <col min="4" max="4" width="12.1796875" customWidth="1"/>
    <col min="5" max="5" width="11.453125" customWidth="1"/>
    <col min="6" max="6" width="11.1796875" customWidth="1"/>
  </cols>
  <sheetData>
    <row r="1" spans="1:6" ht="16" x14ac:dyDescent="0.45">
      <c r="A1" t="s">
        <v>0</v>
      </c>
      <c r="B1" s="5" t="s">
        <v>7</v>
      </c>
    </row>
    <row r="2" spans="1:6" ht="43.5" x14ac:dyDescent="0.35"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35">
      <c r="B3" s="26" t="s">
        <v>14</v>
      </c>
      <c r="C3" s="26"/>
      <c r="D3" s="26"/>
      <c r="E3" s="26"/>
      <c r="F3" s="26"/>
    </row>
    <row r="4" spans="1:6" x14ac:dyDescent="0.35">
      <c r="A4" s="2">
        <v>40695</v>
      </c>
      <c r="B4" s="1">
        <v>117.60964871150478</v>
      </c>
      <c r="C4" s="1">
        <v>23.990927999999997</v>
      </c>
      <c r="D4" s="1">
        <v>92.342839856988491</v>
      </c>
      <c r="E4" s="1">
        <v>67.73573983484124</v>
      </c>
      <c r="F4" s="1">
        <v>13.106114896801786</v>
      </c>
    </row>
    <row r="5" spans="1:6" x14ac:dyDescent="0.35">
      <c r="A5" s="2">
        <v>40725.75</v>
      </c>
      <c r="B5" s="1">
        <v>118.19906771467855</v>
      </c>
      <c r="C5" s="1">
        <v>24.056916000000001</v>
      </c>
      <c r="D5" s="1">
        <v>92.401965273203174</v>
      </c>
      <c r="E5" s="1">
        <v>67.259851990308206</v>
      </c>
      <c r="F5" s="1">
        <v>13.037195474030646</v>
      </c>
    </row>
    <row r="6" spans="1:6" x14ac:dyDescent="0.35">
      <c r="A6" s="2">
        <v>40756.5</v>
      </c>
      <c r="B6" s="1">
        <v>118.99217583343086</v>
      </c>
      <c r="C6" s="1">
        <v>23.683972000000001</v>
      </c>
      <c r="D6" s="1">
        <v>92.579092094791861</v>
      </c>
      <c r="E6" s="1">
        <v>66.828759108776381</v>
      </c>
      <c r="F6" s="1">
        <v>12.957919515822031</v>
      </c>
    </row>
    <row r="7" spans="1:6" x14ac:dyDescent="0.35">
      <c r="A7" s="2">
        <v>40787.25</v>
      </c>
      <c r="B7" s="1">
        <v>119.83113238187612</v>
      </c>
      <c r="C7" s="1">
        <v>23.516843999999999</v>
      </c>
      <c r="D7" s="1">
        <v>92.997722655110096</v>
      </c>
      <c r="E7" s="1">
        <v>66.709769605049928</v>
      </c>
      <c r="F7" s="1">
        <v>12.668868778426999</v>
      </c>
    </row>
    <row r="8" spans="1:6" x14ac:dyDescent="0.35">
      <c r="A8" s="2">
        <v>40818</v>
      </c>
      <c r="B8" s="1">
        <v>120.11302250629087</v>
      </c>
      <c r="C8" s="1">
        <v>23.484811999999998</v>
      </c>
      <c r="D8" s="1">
        <v>93.439432618785034</v>
      </c>
      <c r="E8" s="1">
        <v>67.007313863300951</v>
      </c>
      <c r="F8" s="1">
        <v>12.483430633977836</v>
      </c>
    </row>
    <row r="9" spans="1:6" x14ac:dyDescent="0.35">
      <c r="A9" s="2">
        <v>40848.75</v>
      </c>
      <c r="B9" s="1">
        <v>120.88471094586257</v>
      </c>
      <c r="C9" s="1">
        <v>23.478103999999998</v>
      </c>
      <c r="D9" s="1">
        <v>93.892523223511944</v>
      </c>
      <c r="E9" s="1">
        <v>67.067488893804352</v>
      </c>
      <c r="F9" s="1">
        <v>12.589485984548164</v>
      </c>
    </row>
    <row r="10" spans="1:6" x14ac:dyDescent="0.35">
      <c r="A10" s="2">
        <v>40879.5</v>
      </c>
      <c r="B10" s="1">
        <v>121.39589238940312</v>
      </c>
      <c r="C10" s="1">
        <v>23.549032</v>
      </c>
      <c r="D10" s="1">
        <v>94.075373894444738</v>
      </c>
      <c r="E10" s="1">
        <v>67.418113089498064</v>
      </c>
      <c r="F10" s="1">
        <v>12.553497580039801</v>
      </c>
    </row>
    <row r="11" spans="1:6" x14ac:dyDescent="0.35">
      <c r="A11" s="2">
        <v>40910.25</v>
      </c>
      <c r="B11" s="1">
        <v>122.16906209341126</v>
      </c>
      <c r="C11" s="1">
        <v>23.591307999999998</v>
      </c>
      <c r="D11" s="1">
        <v>93.984235605769086</v>
      </c>
      <c r="E11" s="1">
        <v>67.673596222508351</v>
      </c>
      <c r="F11" s="1">
        <v>12.434395276718586</v>
      </c>
    </row>
    <row r="12" spans="1:6" x14ac:dyDescent="0.35">
      <c r="A12" s="2">
        <v>40941</v>
      </c>
      <c r="B12" s="1">
        <v>123.02388001870771</v>
      </c>
      <c r="C12" s="1">
        <v>23.589019999999998</v>
      </c>
      <c r="D12" s="1">
        <v>93.808920926838255</v>
      </c>
      <c r="E12" s="1">
        <v>68.315294365203954</v>
      </c>
      <c r="F12" s="1">
        <v>12.313798705794783</v>
      </c>
    </row>
    <row r="13" spans="1:6" x14ac:dyDescent="0.35">
      <c r="A13" s="2">
        <v>40971.75</v>
      </c>
      <c r="B13" s="1">
        <v>123.46210507127368</v>
      </c>
      <c r="C13" s="1">
        <v>23.584236000000001</v>
      </c>
      <c r="D13" s="1">
        <v>93.233826700746107</v>
      </c>
      <c r="E13" s="1">
        <v>68.194382794165818</v>
      </c>
      <c r="F13" s="1">
        <v>12.271116443909682</v>
      </c>
    </row>
    <row r="14" spans="1:6" x14ac:dyDescent="0.35">
      <c r="A14" s="2">
        <v>41002.5</v>
      </c>
      <c r="B14" s="1">
        <v>123.75620969383098</v>
      </c>
      <c r="C14" s="1">
        <v>23.595155999999996</v>
      </c>
      <c r="D14" s="1">
        <v>92.836458537436854</v>
      </c>
      <c r="E14" s="1">
        <v>67.886906809283246</v>
      </c>
      <c r="F14" s="1">
        <v>12.507022830482736</v>
      </c>
    </row>
    <row r="15" spans="1:6" x14ac:dyDescent="0.35">
      <c r="A15" s="2">
        <v>41033.25</v>
      </c>
      <c r="B15" s="1">
        <v>124.38089646971189</v>
      </c>
      <c r="C15" s="1">
        <v>23.683140000000002</v>
      </c>
      <c r="D15" s="1">
        <v>92.22774943970262</v>
      </c>
      <c r="E15" s="1">
        <v>68.492457795719588</v>
      </c>
      <c r="F15" s="1">
        <v>12.424515192385872</v>
      </c>
    </row>
    <row r="16" spans="1:6" x14ac:dyDescent="0.35">
      <c r="A16" s="2">
        <v>41064</v>
      </c>
      <c r="B16" s="1">
        <v>124.37223807292175</v>
      </c>
      <c r="C16" s="1">
        <v>23.772163999999997</v>
      </c>
      <c r="D16" s="1">
        <v>91.797675177769506</v>
      </c>
      <c r="E16" s="1">
        <v>67.988885112078023</v>
      </c>
      <c r="F16" s="1">
        <v>12.551389826919744</v>
      </c>
    </row>
    <row r="17" spans="1:6" x14ac:dyDescent="0.35">
      <c r="A17" s="2">
        <v>41094.75</v>
      </c>
      <c r="B17" s="1">
        <v>124.5169789678111</v>
      </c>
      <c r="C17" s="1">
        <v>23.815531999999997</v>
      </c>
      <c r="D17" s="1">
        <v>91.158492214281196</v>
      </c>
      <c r="E17" s="1">
        <v>67.040915766563685</v>
      </c>
      <c r="F17" s="1">
        <v>12.742353439810186</v>
      </c>
    </row>
    <row r="18" spans="1:6" x14ac:dyDescent="0.35">
      <c r="A18" s="2">
        <v>41125.5</v>
      </c>
      <c r="B18" s="1">
        <v>124.91516752367062</v>
      </c>
      <c r="C18" s="1">
        <v>24.186343999999998</v>
      </c>
      <c r="D18" s="1">
        <v>90.73157979129941</v>
      </c>
      <c r="E18" s="1">
        <v>66.329324336769432</v>
      </c>
      <c r="F18" s="1">
        <v>12.784353745242448</v>
      </c>
    </row>
    <row r="19" spans="1:6" x14ac:dyDescent="0.35">
      <c r="A19" s="2">
        <v>41156.25</v>
      </c>
      <c r="B19" s="1">
        <v>124.83845108382303</v>
      </c>
      <c r="C19" s="1">
        <v>24.183796000000001</v>
      </c>
      <c r="D19" s="1">
        <v>90.221416489514112</v>
      </c>
      <c r="E19" s="1">
        <v>65.253783703283531</v>
      </c>
      <c r="F19" s="1">
        <v>12.937927949584829</v>
      </c>
    </row>
    <row r="20" spans="1:6" x14ac:dyDescent="0.35">
      <c r="A20" s="2">
        <v>41187</v>
      </c>
      <c r="B20" s="1">
        <v>125.58571440683288</v>
      </c>
      <c r="C20" s="1">
        <v>24.287223999999998</v>
      </c>
      <c r="D20" s="1">
        <v>89.455515309684728</v>
      </c>
      <c r="E20" s="1">
        <v>64.206824574835082</v>
      </c>
      <c r="F20" s="1">
        <v>13.248123508029312</v>
      </c>
    </row>
    <row r="21" spans="1:6" x14ac:dyDescent="0.35">
      <c r="A21" s="2">
        <v>41217.75</v>
      </c>
      <c r="B21" s="1">
        <v>125.80305068600263</v>
      </c>
      <c r="C21" s="1">
        <v>24.317072</v>
      </c>
      <c r="D21" s="1">
        <v>89.253222342508991</v>
      </c>
      <c r="E21" s="1">
        <v>63.387529281833658</v>
      </c>
      <c r="F21" s="1">
        <v>13.191842330953843</v>
      </c>
    </row>
    <row r="22" spans="1:6" x14ac:dyDescent="0.35">
      <c r="A22" s="2">
        <v>41248.5</v>
      </c>
      <c r="B22" s="1">
        <v>125.85697124611197</v>
      </c>
      <c r="C22" s="1">
        <v>24.253788</v>
      </c>
      <c r="D22" s="1">
        <v>89.506630852087639</v>
      </c>
      <c r="E22" s="1">
        <v>62.382457369969856</v>
      </c>
      <c r="F22" s="1">
        <v>13.192659793736478</v>
      </c>
    </row>
    <row r="23" spans="1:6" x14ac:dyDescent="0.35">
      <c r="A23" s="2">
        <v>41279.25</v>
      </c>
      <c r="B23" s="1">
        <v>126.34766932057246</v>
      </c>
      <c r="C23" s="1">
        <v>24.162527999999995</v>
      </c>
      <c r="D23" s="1">
        <v>89.447679968286209</v>
      </c>
      <c r="E23" s="1">
        <v>61.603769640280191</v>
      </c>
      <c r="F23" s="1">
        <v>13.276346240567754</v>
      </c>
    </row>
    <row r="24" spans="1:6" x14ac:dyDescent="0.35">
      <c r="A24" s="2">
        <v>41310</v>
      </c>
      <c r="B24" s="1">
        <v>126.19052375190815</v>
      </c>
      <c r="C24" s="1">
        <v>23.983283999999998</v>
      </c>
      <c r="D24" s="1">
        <v>88.944590632400832</v>
      </c>
      <c r="E24" s="1">
        <v>60.492578894169441</v>
      </c>
      <c r="F24" s="1">
        <v>13.340798088888024</v>
      </c>
    </row>
    <row r="25" spans="1:6" x14ac:dyDescent="0.35">
      <c r="A25" s="2">
        <v>41340.75</v>
      </c>
      <c r="B25" s="1">
        <v>126.44960522813027</v>
      </c>
      <c r="C25" s="1">
        <v>23.736959999999996</v>
      </c>
      <c r="D25" s="1">
        <v>88.871928549713203</v>
      </c>
      <c r="E25" s="1">
        <v>60.276176215367485</v>
      </c>
      <c r="F25" s="1">
        <v>13.401568160945075</v>
      </c>
    </row>
    <row r="26" spans="1:6" x14ac:dyDescent="0.35">
      <c r="A26" s="2">
        <v>41371.5</v>
      </c>
      <c r="B26" s="1">
        <v>127.22327680730388</v>
      </c>
      <c r="C26" s="1">
        <v>23.529636</v>
      </c>
      <c r="D26" s="1">
        <v>88.709677337164862</v>
      </c>
      <c r="E26" s="1">
        <v>60.094537316803496</v>
      </c>
      <c r="F26" s="1">
        <v>13.221870260398157</v>
      </c>
    </row>
    <row r="27" spans="1:6" x14ac:dyDescent="0.35">
      <c r="A27" s="2">
        <v>41402.25</v>
      </c>
      <c r="B27" s="1">
        <v>127.32225136415883</v>
      </c>
      <c r="C27" s="1">
        <v>23.166623999999999</v>
      </c>
      <c r="D27" s="1">
        <v>88.519657699813223</v>
      </c>
      <c r="E27" s="1">
        <v>59.084900787241871</v>
      </c>
      <c r="F27" s="1">
        <v>13.206713373230023</v>
      </c>
    </row>
    <row r="28" spans="1:6" x14ac:dyDescent="0.35">
      <c r="A28" s="2">
        <v>41433</v>
      </c>
      <c r="B28" s="1">
        <v>127.5009663620354</v>
      </c>
      <c r="C28" s="1">
        <v>22.843027999999997</v>
      </c>
      <c r="D28" s="1">
        <v>88.266728867868963</v>
      </c>
      <c r="E28" s="1">
        <v>59.004677524599728</v>
      </c>
      <c r="F28" s="1">
        <v>13.160906285400763</v>
      </c>
    </row>
    <row r="29" spans="1:6" x14ac:dyDescent="0.35">
      <c r="A29" s="2">
        <v>41463.75</v>
      </c>
      <c r="B29" s="1">
        <v>128.09366660112815</v>
      </c>
      <c r="C29" s="1">
        <v>22.404303999999996</v>
      </c>
      <c r="D29" s="1">
        <v>87.982460565271893</v>
      </c>
      <c r="E29" s="1">
        <v>59.09114915881004</v>
      </c>
      <c r="F29" s="1">
        <v>12.901344785649991</v>
      </c>
    </row>
    <row r="30" spans="1:6" x14ac:dyDescent="0.35">
      <c r="A30" s="2">
        <v>41494.5</v>
      </c>
      <c r="B30" s="1">
        <v>128.26078382692259</v>
      </c>
      <c r="C30" s="1">
        <v>21.884356</v>
      </c>
      <c r="D30" s="1">
        <v>87.482974114930997</v>
      </c>
      <c r="E30" s="1">
        <v>58.854456347014136</v>
      </c>
      <c r="F30" s="1">
        <v>12.832257010363096</v>
      </c>
    </row>
    <row r="31" spans="1:6" x14ac:dyDescent="0.35">
      <c r="A31" s="2">
        <v>41525.25</v>
      </c>
      <c r="B31" s="1">
        <v>128.57998398987218</v>
      </c>
      <c r="C31" s="1">
        <v>21.301019999999998</v>
      </c>
      <c r="D31" s="1">
        <v>87.157784151547361</v>
      </c>
      <c r="E31" s="1">
        <v>58.5436884886455</v>
      </c>
      <c r="F31" s="1">
        <v>12.842148751134523</v>
      </c>
    </row>
    <row r="32" spans="1:6" x14ac:dyDescent="0.35">
      <c r="A32" s="2">
        <v>41556</v>
      </c>
      <c r="B32" s="1">
        <v>128.87932694742869</v>
      </c>
      <c r="C32" s="1">
        <v>20.919339999999998</v>
      </c>
      <c r="D32" s="1">
        <v>87.208442387729875</v>
      </c>
      <c r="E32" s="1">
        <v>58.207293859958483</v>
      </c>
      <c r="F32" s="1">
        <v>12.554433242307271</v>
      </c>
    </row>
    <row r="33" spans="1:6" x14ac:dyDescent="0.35">
      <c r="A33" s="2">
        <v>41586.75</v>
      </c>
      <c r="B33" s="1">
        <v>128.93692260623973</v>
      </c>
      <c r="C33" s="1">
        <v>20.767655999999999</v>
      </c>
      <c r="D33" s="1">
        <v>86.644040144171157</v>
      </c>
      <c r="E33" s="1">
        <v>58.259724184564966</v>
      </c>
      <c r="F33" s="1">
        <v>12.406648814055076</v>
      </c>
    </row>
    <row r="34" spans="1:6" x14ac:dyDescent="0.35">
      <c r="A34" s="2">
        <v>41617.5</v>
      </c>
      <c r="B34" s="1">
        <v>129.37850568218505</v>
      </c>
      <c r="C34" s="1">
        <v>20.495072</v>
      </c>
      <c r="D34" s="1">
        <v>86.133621829267867</v>
      </c>
      <c r="E34" s="1">
        <v>58.128679277022464</v>
      </c>
      <c r="F34" s="1">
        <v>12.373339134438664</v>
      </c>
    </row>
    <row r="35" spans="1:6" x14ac:dyDescent="0.35">
      <c r="A35" s="2">
        <v>41648.25</v>
      </c>
      <c r="B35" s="1">
        <v>129.75129261129473</v>
      </c>
      <c r="C35" s="1">
        <v>20.188635999999999</v>
      </c>
      <c r="D35" s="1">
        <v>85.941216895016652</v>
      </c>
      <c r="E35" s="1">
        <v>58.104964785326196</v>
      </c>
      <c r="F35" s="1">
        <v>12.398470557792955</v>
      </c>
    </row>
    <row r="36" spans="1:6" x14ac:dyDescent="0.35">
      <c r="A36" s="2">
        <v>41679</v>
      </c>
      <c r="B36" s="1">
        <v>129.96716132069864</v>
      </c>
      <c r="C36" s="1">
        <v>19.795776</v>
      </c>
      <c r="D36" s="1">
        <v>85.950988836340372</v>
      </c>
      <c r="E36" s="1">
        <v>58.137077429427286</v>
      </c>
      <c r="F36" s="1">
        <v>12.389625365527671</v>
      </c>
    </row>
    <row r="37" spans="1:6" x14ac:dyDescent="0.35">
      <c r="A37" s="2">
        <v>41709.75</v>
      </c>
      <c r="B37" s="1">
        <v>130.12164489004107</v>
      </c>
      <c r="C37" s="1">
        <v>19.547684</v>
      </c>
      <c r="D37" s="1">
        <v>85.726692591185781</v>
      </c>
      <c r="E37" s="1">
        <v>57.865542668075555</v>
      </c>
      <c r="F37" s="1">
        <v>12.450737174061778</v>
      </c>
    </row>
    <row r="38" spans="1:6" x14ac:dyDescent="0.35">
      <c r="A38" s="2">
        <v>41740.5</v>
      </c>
      <c r="B38" s="1">
        <v>130.14031513234579</v>
      </c>
      <c r="C38" s="1">
        <v>19.406867999999999</v>
      </c>
      <c r="D38" s="1">
        <v>85.440595795448672</v>
      </c>
      <c r="E38" s="1">
        <v>57.846045675284763</v>
      </c>
      <c r="F38" s="1">
        <v>12.634020994663656</v>
      </c>
    </row>
    <row r="39" spans="1:6" x14ac:dyDescent="0.35">
      <c r="A39" s="2">
        <v>41771.25</v>
      </c>
      <c r="B39" s="1">
        <v>130.30429933202467</v>
      </c>
      <c r="C39" s="1">
        <v>19.059664000000001</v>
      </c>
      <c r="D39" s="1">
        <v>84.749618072240651</v>
      </c>
      <c r="E39" s="1">
        <v>57.619630933407514</v>
      </c>
      <c r="F39" s="1">
        <v>12.918036040398503</v>
      </c>
    </row>
    <row r="40" spans="1:6" x14ac:dyDescent="0.35">
      <c r="A40" s="2">
        <v>41802</v>
      </c>
      <c r="B40" s="1">
        <v>130.56420699962322</v>
      </c>
      <c r="C40" s="1">
        <v>18.592860000000002</v>
      </c>
      <c r="D40" s="1">
        <v>83.753204552264052</v>
      </c>
      <c r="E40" s="1">
        <v>57.301720228321003</v>
      </c>
      <c r="F40" s="1">
        <v>13.129058775054141</v>
      </c>
    </row>
    <row r="41" spans="1:6" x14ac:dyDescent="0.35">
      <c r="A41" s="2">
        <v>41832.75</v>
      </c>
      <c r="B41" s="1">
        <v>130.51496640841975</v>
      </c>
      <c r="C41" s="1">
        <v>18.458075999999998</v>
      </c>
      <c r="D41" s="1">
        <v>83.56670932748878</v>
      </c>
      <c r="E41" s="1">
        <v>57.663328652107424</v>
      </c>
      <c r="F41" s="1">
        <v>13.327535066386689</v>
      </c>
    </row>
    <row r="42" spans="1:6" x14ac:dyDescent="0.35">
      <c r="A42" s="2">
        <v>41863.5</v>
      </c>
      <c r="B42" s="1">
        <v>130.15971968898404</v>
      </c>
      <c r="C42" s="1">
        <v>18.350280000000001</v>
      </c>
      <c r="D42" s="1">
        <v>83.787473300647179</v>
      </c>
      <c r="E42" s="1">
        <v>58.308070113255674</v>
      </c>
      <c r="F42" s="1">
        <v>13.443252142674334</v>
      </c>
    </row>
    <row r="43" spans="1:6" x14ac:dyDescent="0.35">
      <c r="A43" s="2">
        <v>41894.25</v>
      </c>
      <c r="B43" s="1">
        <v>130.16070688998704</v>
      </c>
      <c r="C43" s="1">
        <v>18.425887999999997</v>
      </c>
      <c r="D43" s="1">
        <v>83.933988119173023</v>
      </c>
      <c r="E43" s="1">
        <v>59.02329422781537</v>
      </c>
      <c r="F43" s="1">
        <v>13.390719891010436</v>
      </c>
    </row>
    <row r="44" spans="1:6" x14ac:dyDescent="0.35">
      <c r="A44" s="2">
        <v>41925</v>
      </c>
      <c r="B44" s="1">
        <v>130.08628818641722</v>
      </c>
      <c r="C44" s="1">
        <v>18.084508</v>
      </c>
      <c r="D44" s="1">
        <v>83.821925308511538</v>
      </c>
      <c r="E44" s="1">
        <v>59.748466649015192</v>
      </c>
      <c r="F44" s="1">
        <v>13.530540604369879</v>
      </c>
    </row>
    <row r="45" spans="1:6" x14ac:dyDescent="0.35">
      <c r="A45" s="2">
        <v>41955.75</v>
      </c>
      <c r="B45" s="1">
        <v>129.77466637645338</v>
      </c>
      <c r="C45" s="1">
        <v>17.672355999999997</v>
      </c>
      <c r="D45" s="1">
        <v>83.886762107617301</v>
      </c>
      <c r="E45" s="1">
        <v>59.964160662669372</v>
      </c>
      <c r="F45" s="1">
        <v>13.907686782245571</v>
      </c>
    </row>
    <row r="46" spans="1:6" x14ac:dyDescent="0.35">
      <c r="A46" s="2">
        <v>41986.5</v>
      </c>
      <c r="B46" s="1">
        <v>129.78383604120577</v>
      </c>
      <c r="C46" s="1">
        <v>17.452135999999999</v>
      </c>
      <c r="D46" s="1">
        <v>84.027486103684623</v>
      </c>
      <c r="E46" s="1">
        <v>60.426549978230859</v>
      </c>
      <c r="F46" s="1">
        <v>14.070490990513166</v>
      </c>
    </row>
    <row r="47" spans="1:6" x14ac:dyDescent="0.35">
      <c r="A47" s="2">
        <v>42017.25</v>
      </c>
      <c r="B47" s="1">
        <v>129.54121450242963</v>
      </c>
      <c r="C47" s="1">
        <v>17.461911999999998</v>
      </c>
      <c r="D47" s="1">
        <v>83.829626459933962</v>
      </c>
      <c r="E47" s="1">
        <v>60.778584379369725</v>
      </c>
      <c r="F47" s="1">
        <v>13.937344147823415</v>
      </c>
    </row>
    <row r="48" spans="1:6" x14ac:dyDescent="0.35">
      <c r="A48" s="2">
        <v>42048</v>
      </c>
      <c r="B48" s="1">
        <v>129.55841438586356</v>
      </c>
      <c r="C48" s="1">
        <v>17.644847999999996</v>
      </c>
      <c r="D48" s="1">
        <v>83.801322026328734</v>
      </c>
      <c r="E48" s="1">
        <v>61.09491976216799</v>
      </c>
      <c r="F48" s="1">
        <v>13.879414003306232</v>
      </c>
    </row>
    <row r="49" spans="1:6" x14ac:dyDescent="0.35">
      <c r="A49" s="2">
        <v>42078.75</v>
      </c>
      <c r="B49" s="1">
        <v>129.64637508790656</v>
      </c>
      <c r="C49" s="1">
        <v>17.693259999999999</v>
      </c>
      <c r="D49" s="1">
        <v>83.915395625780462</v>
      </c>
      <c r="E49" s="1">
        <v>61.375505368223934</v>
      </c>
      <c r="F49" s="1">
        <v>13.91242439147868</v>
      </c>
    </row>
    <row r="50" spans="1:6" x14ac:dyDescent="0.35">
      <c r="A50" s="2">
        <v>42109.5</v>
      </c>
      <c r="B50" s="1">
        <v>129.47518964215089</v>
      </c>
      <c r="C50" s="1">
        <v>17.797832</v>
      </c>
      <c r="D50" s="1">
        <v>84.011326458796461</v>
      </c>
      <c r="E50" s="1">
        <v>61.694873328782577</v>
      </c>
      <c r="F50" s="1">
        <v>13.806059073038918</v>
      </c>
    </row>
    <row r="51" spans="1:6" x14ac:dyDescent="0.35">
      <c r="A51" s="2">
        <v>42140.25</v>
      </c>
      <c r="B51" s="1">
        <v>129.05356003192153</v>
      </c>
      <c r="C51" s="1">
        <v>18.161988000000001</v>
      </c>
      <c r="D51" s="1">
        <v>84.354718169676204</v>
      </c>
      <c r="E51" s="1">
        <v>62.177374307285277</v>
      </c>
      <c r="F51" s="1">
        <v>13.540342908902561</v>
      </c>
    </row>
    <row r="52" spans="1:6" x14ac:dyDescent="0.35">
      <c r="A52" s="2">
        <v>42171</v>
      </c>
      <c r="B52" s="1">
        <v>129.04668072071692</v>
      </c>
      <c r="C52" s="1">
        <v>18.441123999999995</v>
      </c>
      <c r="D52" s="1">
        <v>85.201940882603878</v>
      </c>
      <c r="E52" s="1">
        <v>62.730913876345056</v>
      </c>
      <c r="F52" s="1">
        <v>13.329285938429368</v>
      </c>
    </row>
    <row r="53" spans="1:6" x14ac:dyDescent="0.35">
      <c r="A53" s="2">
        <v>42201.75</v>
      </c>
      <c r="B53" s="1">
        <v>129.15123884134235</v>
      </c>
      <c r="C53" s="1">
        <v>18.744543999999998</v>
      </c>
      <c r="D53" s="1">
        <v>85.829336855844886</v>
      </c>
      <c r="E53" s="1">
        <v>63.162260569102088</v>
      </c>
      <c r="F53" s="1">
        <v>12.973031383553179</v>
      </c>
    </row>
    <row r="54" spans="1:6" x14ac:dyDescent="0.35">
      <c r="A54" s="2">
        <v>42232.5</v>
      </c>
      <c r="B54" s="1">
        <v>129.12010834940327</v>
      </c>
      <c r="C54" s="1">
        <v>19.084416000000001</v>
      </c>
      <c r="D54" s="1">
        <v>86.004502586524296</v>
      </c>
      <c r="E54" s="1">
        <v>63.060846246473687</v>
      </c>
      <c r="F54" s="1">
        <v>12.661380164516794</v>
      </c>
    </row>
    <row r="55" spans="1:6" x14ac:dyDescent="0.35">
      <c r="A55" s="2">
        <v>42263.25</v>
      </c>
      <c r="B55" s="1">
        <v>129.26975878080404</v>
      </c>
      <c r="C55" s="1">
        <v>19.459076</v>
      </c>
      <c r="D55" s="1">
        <v>86.422607703534595</v>
      </c>
      <c r="E55" s="1">
        <v>62.912016202587949</v>
      </c>
      <c r="F55" s="1">
        <v>12.53233309848871</v>
      </c>
    </row>
    <row r="56" spans="1:6" x14ac:dyDescent="0.35">
      <c r="A56" s="2">
        <v>42294</v>
      </c>
      <c r="B56" s="1">
        <v>129.16689471671427</v>
      </c>
      <c r="C56" s="1">
        <v>19.669801423999996</v>
      </c>
      <c r="D56" s="1">
        <v>87.099978812211276</v>
      </c>
      <c r="E56" s="1">
        <v>62.579710982441675</v>
      </c>
      <c r="F56" s="1">
        <v>12.307428413713856</v>
      </c>
    </row>
    <row r="57" spans="1:6" x14ac:dyDescent="0.35">
      <c r="A57" s="2">
        <v>42324.75</v>
      </c>
      <c r="B57" s="1">
        <v>129.1940851237745</v>
      </c>
      <c r="C57" s="1">
        <v>20.120436231999999</v>
      </c>
      <c r="D57" s="1">
        <v>87.676166880419174</v>
      </c>
      <c r="E57" s="1">
        <v>62.399504256875957</v>
      </c>
      <c r="F57" s="1">
        <v>12.073026953556695</v>
      </c>
    </row>
    <row r="58" spans="1:6" x14ac:dyDescent="0.35">
      <c r="A58" s="2">
        <v>42355.5</v>
      </c>
      <c r="B58" s="1">
        <v>129.42889349867028</v>
      </c>
      <c r="C58" s="1">
        <v>20.620475511999999</v>
      </c>
      <c r="D58" s="1">
        <v>88.252061704910759</v>
      </c>
      <c r="E58" s="1">
        <v>62.030750677209468</v>
      </c>
      <c r="F58" s="1">
        <v>12.07464608454988</v>
      </c>
    </row>
    <row r="59" spans="1:6" x14ac:dyDescent="0.35">
      <c r="A59" s="2">
        <v>42386.25</v>
      </c>
      <c r="B59" s="1">
        <v>129.35691118172633</v>
      </c>
      <c r="C59" s="1">
        <v>21.239695360000002</v>
      </c>
      <c r="D59" s="1">
        <v>88.548423205631806</v>
      </c>
      <c r="E59" s="1">
        <v>61.647665167330487</v>
      </c>
      <c r="F59" s="1">
        <v>11.876293501323765</v>
      </c>
    </row>
    <row r="60" spans="1:6" x14ac:dyDescent="0.35">
      <c r="A60" s="2">
        <v>42417</v>
      </c>
      <c r="B60" s="1">
        <v>129.68829553279556</v>
      </c>
      <c r="C60" s="1">
        <v>21.856130191999998</v>
      </c>
      <c r="D60" s="1">
        <v>89.412977475527029</v>
      </c>
      <c r="E60" s="1">
        <v>61.51103538969663</v>
      </c>
      <c r="F60" s="1">
        <v>11.75382711825319</v>
      </c>
    </row>
    <row r="61" spans="1:6" x14ac:dyDescent="0.35">
      <c r="A61" s="2">
        <v>42447.75</v>
      </c>
      <c r="B61" s="1">
        <v>129.69194314984514</v>
      </c>
      <c r="C61" s="1">
        <v>22.492841175999995</v>
      </c>
      <c r="D61" s="1">
        <v>90.003796422326417</v>
      </c>
      <c r="E61" s="1">
        <v>61.34993656001344</v>
      </c>
      <c r="F61" s="1">
        <v>11.635344929226894</v>
      </c>
    </row>
    <row r="62" spans="1:6" x14ac:dyDescent="0.35">
      <c r="A62" s="2">
        <v>42478.5</v>
      </c>
      <c r="B62" s="1">
        <v>129.85846987344564</v>
      </c>
      <c r="C62" s="1">
        <v>23.052650504000002</v>
      </c>
      <c r="D62" s="1">
        <v>90.444924002183228</v>
      </c>
      <c r="E62" s="1">
        <v>61.197252301019233</v>
      </c>
      <c r="F62" s="1">
        <v>11.568701897045482</v>
      </c>
    </row>
    <row r="63" spans="1:6" x14ac:dyDescent="0.35">
      <c r="A63" s="2">
        <v>42509.25</v>
      </c>
      <c r="B63" s="1">
        <v>129.80901635008192</v>
      </c>
      <c r="C63" s="1">
        <v>23.463647479999999</v>
      </c>
      <c r="D63" s="1">
        <v>90.565897049909978</v>
      </c>
      <c r="E63" s="1">
        <v>60.668677259897983</v>
      </c>
      <c r="F63" s="1">
        <v>11.444548403538093</v>
      </c>
    </row>
    <row r="64" spans="1:6" x14ac:dyDescent="0.35">
      <c r="A64" s="2">
        <v>42540</v>
      </c>
      <c r="B64" s="1">
        <v>129.58121845482432</v>
      </c>
      <c r="C64" s="1">
        <v>24.123692839999993</v>
      </c>
      <c r="D64" s="1">
        <v>90.780278315128527</v>
      </c>
      <c r="E64" s="1">
        <v>60.171720013577648</v>
      </c>
      <c r="F64" s="1">
        <v>11.4010482565334</v>
      </c>
    </row>
    <row r="65" spans="1:6" x14ac:dyDescent="0.35">
      <c r="A65" s="2">
        <v>42570.75</v>
      </c>
      <c r="B65" s="1">
        <v>128.92982396563741</v>
      </c>
      <c r="C65" s="1">
        <v>24.607276303999996</v>
      </c>
      <c r="D65" s="1">
        <v>90.997390217361911</v>
      </c>
      <c r="E65" s="1">
        <v>59.10813100974049</v>
      </c>
      <c r="F65" s="1">
        <v>11.405213366305347</v>
      </c>
    </row>
    <row r="66" spans="1:6" x14ac:dyDescent="0.35">
      <c r="A66" s="2">
        <v>42601.5</v>
      </c>
      <c r="B66" s="1">
        <v>128.8658348309408</v>
      </c>
      <c r="C66" s="1">
        <v>25.149525648000004</v>
      </c>
      <c r="D66" s="1">
        <v>91.660177503148446</v>
      </c>
      <c r="E66" s="1">
        <v>58.881519329127315</v>
      </c>
      <c r="F66" s="1">
        <v>11.165972423084563</v>
      </c>
    </row>
    <row r="67" spans="1:6" x14ac:dyDescent="0.35">
      <c r="A67" s="2">
        <v>42632.25</v>
      </c>
      <c r="B67" s="1">
        <v>128.65376950354892</v>
      </c>
      <c r="C67" s="1">
        <v>25.706415904</v>
      </c>
      <c r="D67" s="1">
        <v>91.855717416533821</v>
      </c>
      <c r="E67" s="1">
        <v>58.868984163829793</v>
      </c>
      <c r="F67" s="1">
        <v>10.980755197721066</v>
      </c>
    </row>
    <row r="68" spans="1:6" x14ac:dyDescent="0.35">
      <c r="A68" s="2">
        <v>42663</v>
      </c>
      <c r="B68" s="1">
        <v>128.30266498341933</v>
      </c>
      <c r="C68" s="1">
        <v>26.807368223999998</v>
      </c>
      <c r="D68" s="1">
        <v>91.241164582620883</v>
      </c>
      <c r="E68" s="1">
        <v>58.373669846188726</v>
      </c>
      <c r="F68" s="1">
        <v>10.726589558449049</v>
      </c>
    </row>
    <row r="69" spans="1:6" x14ac:dyDescent="0.35">
      <c r="A69" s="2">
        <v>42693.75</v>
      </c>
      <c r="B69" s="1">
        <v>128.62205138593148</v>
      </c>
      <c r="C69" s="1">
        <v>27.519780703999999</v>
      </c>
      <c r="D69" s="1">
        <v>91.042423808985234</v>
      </c>
      <c r="E69" s="1">
        <v>58.108467549617281</v>
      </c>
      <c r="F69" s="1">
        <v>10.383184124350825</v>
      </c>
    </row>
    <row r="70" spans="1:6" x14ac:dyDescent="0.35">
      <c r="A70" s="2">
        <v>42724.5</v>
      </c>
      <c r="B70" s="1">
        <v>128.71259989333331</v>
      </c>
      <c r="C70" s="1">
        <v>27.981290687999994</v>
      </c>
      <c r="D70" s="1">
        <v>91.331478909118573</v>
      </c>
      <c r="E70" s="1">
        <v>58.098707792996287</v>
      </c>
      <c r="F70" s="1">
        <v>9.7923781481289787</v>
      </c>
    </row>
    <row r="71" spans="1:6" x14ac:dyDescent="0.35">
      <c r="A71" s="2">
        <v>42755.25</v>
      </c>
      <c r="B71" s="1">
        <v>129.09973605387694</v>
      </c>
      <c r="C71" s="1">
        <v>28.130501359999993</v>
      </c>
      <c r="D71" s="1">
        <v>92.252725323586446</v>
      </c>
      <c r="E71" s="1">
        <v>57.914657994989604</v>
      </c>
      <c r="F71" s="1">
        <v>9.8334388507086299</v>
      </c>
    </row>
    <row r="72" spans="1:6" x14ac:dyDescent="0.35">
      <c r="A72" s="2">
        <v>42786</v>
      </c>
      <c r="B72" s="1">
        <v>129.03828822757589</v>
      </c>
      <c r="C72" s="1">
        <v>28.253681663999998</v>
      </c>
      <c r="D72" s="1">
        <v>92.2323680523142</v>
      </c>
      <c r="E72" s="1">
        <v>57.36337277811964</v>
      </c>
      <c r="F72" s="1">
        <v>9.8660526242459721</v>
      </c>
    </row>
    <row r="73" spans="1:6" x14ac:dyDescent="0.35">
      <c r="A73" s="2">
        <v>42816.75</v>
      </c>
      <c r="B73" s="1">
        <v>129.74059919255473</v>
      </c>
      <c r="C73" s="1">
        <v>28.280156527999996</v>
      </c>
      <c r="D73" s="1">
        <v>92.623052399962745</v>
      </c>
      <c r="E73" s="1">
        <v>56.817617678665563</v>
      </c>
      <c r="F73" s="1">
        <v>9.8184652886516464</v>
      </c>
    </row>
    <row r="74" spans="1:6" x14ac:dyDescent="0.35">
      <c r="A74" s="2">
        <v>42847.5</v>
      </c>
      <c r="B74" s="1">
        <v>129.76295438083423</v>
      </c>
      <c r="C74" s="1">
        <v>28.15543796</v>
      </c>
      <c r="D74" s="1">
        <v>92.683570991945942</v>
      </c>
      <c r="E74" s="1">
        <v>55.435860998573084</v>
      </c>
      <c r="F74" s="1">
        <v>9.9352674391193609</v>
      </c>
    </row>
    <row r="75" spans="1:6" x14ac:dyDescent="0.35">
      <c r="A75" s="2">
        <v>42878.25</v>
      </c>
      <c r="B75" s="1">
        <v>130.87600446585441</v>
      </c>
      <c r="C75" s="1">
        <v>28.384906783999998</v>
      </c>
      <c r="D75" s="1">
        <v>93.309115308193199</v>
      </c>
      <c r="E75" s="1">
        <v>54.494992758334618</v>
      </c>
      <c r="F75" s="1">
        <v>10.049664326994927</v>
      </c>
    </row>
    <row r="76" spans="1:6" x14ac:dyDescent="0.35">
      <c r="A76" s="2">
        <v>42909</v>
      </c>
      <c r="B76" s="1">
        <v>131.90662554197399</v>
      </c>
      <c r="C76" s="1">
        <v>28.394182023999999</v>
      </c>
      <c r="D76" s="1">
        <v>93.982141962924132</v>
      </c>
      <c r="E76" s="1">
        <v>53.793887583259604</v>
      </c>
      <c r="F76" s="1">
        <v>10.097841548825754</v>
      </c>
    </row>
    <row r="77" spans="1:6" x14ac:dyDescent="0.35">
      <c r="A77" s="2">
        <v>42939.75</v>
      </c>
      <c r="B77" s="1">
        <v>132.49860594006273</v>
      </c>
      <c r="C77" s="1">
        <v>28.435676775999998</v>
      </c>
      <c r="D77" s="1">
        <v>94.447503059886429</v>
      </c>
      <c r="E77" s="1">
        <v>52.63475788560114</v>
      </c>
      <c r="F77" s="1">
        <v>10.216897873647211</v>
      </c>
    </row>
    <row r="78" spans="1:6" x14ac:dyDescent="0.35">
      <c r="A78" s="2">
        <v>42970.5</v>
      </c>
      <c r="B78" s="1">
        <v>133.09239642149726</v>
      </c>
      <c r="C78" s="1">
        <v>28.357312151999999</v>
      </c>
      <c r="D78" s="1">
        <v>94.247952570711746</v>
      </c>
      <c r="E78" s="1">
        <v>51.623720639326578</v>
      </c>
      <c r="F78" s="1">
        <v>10.540709093010767</v>
      </c>
    </row>
    <row r="79" spans="1:6" x14ac:dyDescent="0.35">
      <c r="A79" s="2">
        <v>43001.25</v>
      </c>
      <c r="B79" s="1">
        <v>133.43223013048532</v>
      </c>
      <c r="C79" s="1">
        <v>28.420787511999997</v>
      </c>
      <c r="D79" s="1">
        <v>94.064471586663927</v>
      </c>
      <c r="E79" s="1">
        <v>50.502590983306931</v>
      </c>
      <c r="F79" s="1">
        <v>10.689092852485668</v>
      </c>
    </row>
    <row r="80" spans="1:6" x14ac:dyDescent="0.35">
      <c r="A80" s="2">
        <v>43032</v>
      </c>
      <c r="B80" s="1">
        <v>133.61055935249766</v>
      </c>
      <c r="C80" s="1">
        <v>28.180317983999998</v>
      </c>
      <c r="D80" s="1">
        <v>94.855834629064589</v>
      </c>
      <c r="E80" s="1">
        <v>49.411148606293011</v>
      </c>
      <c r="F80" s="1">
        <v>10.912392481867105</v>
      </c>
    </row>
    <row r="81" spans="1:6" x14ac:dyDescent="0.35">
      <c r="A81" s="2">
        <v>43062.75</v>
      </c>
      <c r="B81" s="1">
        <v>134.03333719035743</v>
      </c>
      <c r="C81" s="1">
        <v>28.112275567999998</v>
      </c>
      <c r="D81" s="1">
        <v>95.776280525052215</v>
      </c>
      <c r="E81" s="1">
        <v>47.777018326996348</v>
      </c>
      <c r="F81" s="1">
        <v>11.292140039149798</v>
      </c>
    </row>
    <row r="82" spans="1:6" x14ac:dyDescent="0.35">
      <c r="A82" s="2">
        <v>43093.5</v>
      </c>
      <c r="B82" s="1">
        <v>134.04920713166968</v>
      </c>
      <c r="C82" s="1">
        <v>28.255204431999999</v>
      </c>
      <c r="D82" s="1">
        <v>96.541133770920055</v>
      </c>
      <c r="E82" s="1">
        <v>46.335478785229775</v>
      </c>
      <c r="F82" s="1">
        <v>11.658097082774141</v>
      </c>
    </row>
    <row r="83" spans="1:6" x14ac:dyDescent="0.35">
      <c r="A83" s="2">
        <v>43124.25</v>
      </c>
      <c r="B83" s="1">
        <v>134.3096758729167</v>
      </c>
      <c r="C83" s="1">
        <v>28.199352375999997</v>
      </c>
      <c r="D83" s="1">
        <v>96.893443565728234</v>
      </c>
      <c r="E83" s="1">
        <v>45.205580138601611</v>
      </c>
      <c r="F83" s="1">
        <v>11.643451937582624</v>
      </c>
    </row>
    <row r="84" spans="1:6" x14ac:dyDescent="0.35">
      <c r="A84" s="2">
        <v>43155</v>
      </c>
      <c r="B84" s="1">
        <v>134.3548526401201</v>
      </c>
      <c r="C84" s="1">
        <v>28.062749519999997</v>
      </c>
      <c r="D84" s="1">
        <v>97.18573392720586</v>
      </c>
      <c r="E84" s="1">
        <v>44.323316548905048</v>
      </c>
      <c r="F84" s="1">
        <v>11.454834532849693</v>
      </c>
    </row>
    <row r="85" spans="1:6" x14ac:dyDescent="0.35">
      <c r="A85" s="2">
        <v>43185.75</v>
      </c>
      <c r="B85" s="1">
        <v>134.30916581080956</v>
      </c>
      <c r="C85" s="1">
        <v>28.05504208</v>
      </c>
      <c r="D85" s="1">
        <v>97.283021015926479</v>
      </c>
      <c r="E85" s="1">
        <v>43.100238429647376</v>
      </c>
      <c r="F85" s="1">
        <v>11.196364558822587</v>
      </c>
    </row>
    <row r="86" spans="1:6" x14ac:dyDescent="0.35">
      <c r="A86" s="2">
        <v>43216.5</v>
      </c>
      <c r="B86" s="1">
        <v>134.66727441357872</v>
      </c>
      <c r="C86" s="1">
        <v>28.077042760000001</v>
      </c>
      <c r="D86" s="1">
        <v>97.598657565032468</v>
      </c>
      <c r="E86" s="1">
        <v>43.033457142873843</v>
      </c>
      <c r="F86" s="1">
        <v>10.912288483388409</v>
      </c>
    </row>
    <row r="87" spans="1:6" x14ac:dyDescent="0.35">
      <c r="A87" s="2">
        <v>43247.25</v>
      </c>
      <c r="B87" s="1">
        <v>134.78163658511116</v>
      </c>
      <c r="C87" s="1">
        <v>27.919392904000006</v>
      </c>
      <c r="D87" s="1">
        <v>97.530682955290018</v>
      </c>
      <c r="E87" s="1">
        <v>43.124735321931865</v>
      </c>
      <c r="F87" s="1">
        <v>10.705223864194044</v>
      </c>
    </row>
    <row r="88" spans="1:6" x14ac:dyDescent="0.35">
      <c r="A88" s="2">
        <v>43278</v>
      </c>
      <c r="B88" s="1">
        <v>134.72816937834816</v>
      </c>
      <c r="C88" s="1">
        <v>27.842824983999996</v>
      </c>
      <c r="D88" s="1">
        <v>97.256819624856888</v>
      </c>
      <c r="E88" s="1">
        <v>43.035830841627757</v>
      </c>
      <c r="F88" s="1">
        <v>10.503850275930795</v>
      </c>
    </row>
    <row r="89" spans="1:6" x14ac:dyDescent="0.35">
      <c r="A89" s="2">
        <v>43308.75</v>
      </c>
      <c r="B89" s="1">
        <v>135.01754942974185</v>
      </c>
      <c r="C89" s="1">
        <v>27.740807327999995</v>
      </c>
      <c r="D89" s="1">
        <v>96.755572132301438</v>
      </c>
      <c r="E89" s="1">
        <v>43.611585361306624</v>
      </c>
      <c r="F89" s="1">
        <v>10.180545610545396</v>
      </c>
    </row>
    <row r="90" spans="1:6" x14ac:dyDescent="0.35">
      <c r="A90" s="2">
        <v>43339.5</v>
      </c>
      <c r="B90" s="1">
        <v>135.45953530206683</v>
      </c>
      <c r="C90" s="1">
        <v>27.738525048000003</v>
      </c>
      <c r="D90" s="1">
        <v>96.381600159444901</v>
      </c>
      <c r="E90" s="1">
        <v>43.531991402941941</v>
      </c>
      <c r="F90" s="1">
        <v>9.9615780231765623</v>
      </c>
    </row>
    <row r="91" spans="1:6" x14ac:dyDescent="0.35">
      <c r="A91" s="2">
        <v>43370.25</v>
      </c>
      <c r="B91" s="1">
        <v>135.54181624707724</v>
      </c>
      <c r="C91" s="1">
        <v>27.724888672000002</v>
      </c>
      <c r="D91" s="1">
        <v>96.805057074245354</v>
      </c>
      <c r="E91" s="1">
        <v>43.14814706381015</v>
      </c>
      <c r="F91" s="1">
        <v>9.828808969579292</v>
      </c>
    </row>
    <row r="92" spans="1:6" x14ac:dyDescent="0.35">
      <c r="A92" s="2">
        <v>43401</v>
      </c>
      <c r="B92" s="1">
        <v>136.27390938758717</v>
      </c>
      <c r="C92" s="1">
        <v>27.66363548</v>
      </c>
      <c r="D92" s="1">
        <v>97.312203843485761</v>
      </c>
      <c r="E92" s="1">
        <v>43.019503436957805</v>
      </c>
      <c r="F92" s="1">
        <v>9.5707379891785784</v>
      </c>
    </row>
    <row r="93" spans="1:6" x14ac:dyDescent="0.35">
      <c r="A93" s="2">
        <v>43431.75</v>
      </c>
      <c r="B93" s="1">
        <v>136.40165357653086</v>
      </c>
      <c r="C93" s="1">
        <v>27.527292104000001</v>
      </c>
      <c r="D93" s="1">
        <v>97.217191607136954</v>
      </c>
      <c r="E93" s="1">
        <v>42.998931790232007</v>
      </c>
      <c r="F93" s="1">
        <v>9.0439033849471109</v>
      </c>
    </row>
    <row r="94" spans="1:6" x14ac:dyDescent="0.35">
      <c r="A94" s="2">
        <v>43462.5</v>
      </c>
      <c r="B94" s="1">
        <v>136.16784382065387</v>
      </c>
      <c r="C94" s="1">
        <v>27.318456463999997</v>
      </c>
      <c r="D94" s="1">
        <v>96.914757327227733</v>
      </c>
      <c r="E94" s="1">
        <v>42.907167977779437</v>
      </c>
      <c r="F94" s="1">
        <v>8.6441718863828285</v>
      </c>
    </row>
    <row r="95" spans="1:6" x14ac:dyDescent="0.35">
      <c r="A95" s="2">
        <v>43493.25</v>
      </c>
      <c r="B95" s="1">
        <v>136.16802095547948</v>
      </c>
      <c r="C95" s="1">
        <v>27.256837191999999</v>
      </c>
      <c r="D95" s="1">
        <v>97.046435174102172</v>
      </c>
      <c r="E95" s="1">
        <v>42.558802434572542</v>
      </c>
      <c r="F95" s="1">
        <v>8.7652056525022779</v>
      </c>
    </row>
    <row r="96" spans="1:6" x14ac:dyDescent="0.35">
      <c r="A96" s="2">
        <v>43524</v>
      </c>
      <c r="B96" s="1">
        <v>135.98850612979717</v>
      </c>
      <c r="C96" s="1">
        <v>27.288439984</v>
      </c>
      <c r="D96" s="1">
        <v>96.760559101829671</v>
      </c>
      <c r="E96" s="1">
        <v>42.346190430762611</v>
      </c>
      <c r="F96" s="1">
        <v>8.7838729057370326</v>
      </c>
    </row>
    <row r="97" spans="1:6" x14ac:dyDescent="0.35">
      <c r="A97" s="2">
        <v>43554.75</v>
      </c>
      <c r="B97" s="1">
        <v>135.68321874473702</v>
      </c>
      <c r="C97" s="1">
        <v>27.353139735999999</v>
      </c>
      <c r="D97" s="1">
        <v>96.669503564336779</v>
      </c>
      <c r="E97" s="1">
        <v>42.698299476915551</v>
      </c>
      <c r="F97" s="1">
        <v>8.903492161640072</v>
      </c>
    </row>
    <row r="98" spans="1:6" x14ac:dyDescent="0.35">
      <c r="A98" s="2">
        <v>43585.5</v>
      </c>
      <c r="B98" s="1">
        <v>135.57497211886931</v>
      </c>
      <c r="C98" s="1">
        <v>27.348172591999997</v>
      </c>
      <c r="D98" s="1">
        <v>96.791880283539911</v>
      </c>
      <c r="E98" s="1">
        <v>42.162450394191474</v>
      </c>
      <c r="F98" s="1">
        <v>8.7682022918569924</v>
      </c>
    </row>
    <row r="99" spans="1:6" x14ac:dyDescent="0.35">
      <c r="A99" s="2">
        <v>43616.25</v>
      </c>
      <c r="B99" s="1">
        <v>135.27039915284035</v>
      </c>
      <c r="C99" s="1">
        <v>27.220855480000001</v>
      </c>
      <c r="D99" s="1">
        <v>96.774069118719893</v>
      </c>
      <c r="E99" s="1">
        <v>41.568895988662319</v>
      </c>
      <c r="F99" s="1">
        <v>8.8291523600959376</v>
      </c>
    </row>
    <row r="100" spans="1:6" x14ac:dyDescent="0.35">
      <c r="A100" s="2">
        <v>43646.75</v>
      </c>
      <c r="B100" s="1">
        <v>134.88620285933038</v>
      </c>
      <c r="C100" s="1">
        <v>27.175673719999999</v>
      </c>
      <c r="D100" s="1">
        <v>96.543345532272042</v>
      </c>
      <c r="E100" s="1">
        <v>41.278573314940139</v>
      </c>
      <c r="F100" s="1">
        <v>8.8579084903058511</v>
      </c>
    </row>
    <row r="101" spans="1:6" x14ac:dyDescent="0.35">
      <c r="A101" s="2">
        <v>43677.25</v>
      </c>
      <c r="B101" s="1">
        <v>134.8775325815497</v>
      </c>
      <c r="C101" s="1">
        <v>26.834538640000002</v>
      </c>
      <c r="D101" s="1">
        <v>96.410622505679783</v>
      </c>
      <c r="E101" s="1">
        <v>40.642424901509486</v>
      </c>
      <c r="F101" s="1">
        <v>9.0552513260351688</v>
      </c>
    </row>
    <row r="102" spans="1:6" x14ac:dyDescent="0.35">
      <c r="A102" s="2">
        <v>43707.75</v>
      </c>
      <c r="B102" s="1">
        <v>134.58560371570593</v>
      </c>
      <c r="C102" s="1">
        <v>26.623730743999996</v>
      </c>
      <c r="D102" s="1">
        <v>96.566641992368432</v>
      </c>
      <c r="E102" s="1">
        <v>39.937346124850357</v>
      </c>
      <c r="F102" s="1">
        <v>9.313015095196894</v>
      </c>
    </row>
    <row r="103" spans="1:6" x14ac:dyDescent="0.35">
      <c r="A103" s="2">
        <v>43738.25</v>
      </c>
      <c r="B103" s="1">
        <v>134.86643420219758</v>
      </c>
      <c r="C103" s="1">
        <v>26.387862383999998</v>
      </c>
      <c r="D103" s="1">
        <v>95.919165324953156</v>
      </c>
      <c r="E103" s="1">
        <v>39.634191874786808</v>
      </c>
      <c r="F103" s="1">
        <v>9.5809142496317392</v>
      </c>
    </row>
    <row r="104" spans="1:6" x14ac:dyDescent="0.35">
      <c r="A104" s="2">
        <v>43768.75</v>
      </c>
      <c r="B104" s="1">
        <v>134.92494820314795</v>
      </c>
      <c r="C104" s="1">
        <v>26.385781032000001</v>
      </c>
      <c r="D104" s="1">
        <v>94.914267275415028</v>
      </c>
      <c r="E104" s="1">
        <v>39.507373966490654</v>
      </c>
      <c r="F104" s="1">
        <v>9.9472998814803102</v>
      </c>
    </row>
    <row r="105" spans="1:6" x14ac:dyDescent="0.35">
      <c r="A105" s="2">
        <v>43799.25</v>
      </c>
      <c r="B105" s="1">
        <v>134.84757325306492</v>
      </c>
      <c r="C105" s="1">
        <v>26.379742688</v>
      </c>
      <c r="D105" s="1">
        <v>94.282758773551436</v>
      </c>
      <c r="E105" s="1">
        <v>39.647643090502825</v>
      </c>
      <c r="F105" s="1">
        <v>9.9307460756427179</v>
      </c>
    </row>
    <row r="106" spans="1:6" x14ac:dyDescent="0.35">
      <c r="A106" s="2">
        <v>43829.75</v>
      </c>
      <c r="B106" s="1">
        <v>135.24113227301225</v>
      </c>
      <c r="C106" s="1">
        <v>26.344994935999999</v>
      </c>
      <c r="D106" s="1">
        <v>93.937480778200595</v>
      </c>
      <c r="E106" s="1">
        <v>39.694988181627068</v>
      </c>
      <c r="F106" s="1">
        <v>9.974495619314645</v>
      </c>
    </row>
    <row r="107" spans="1:6" x14ac:dyDescent="0.35">
      <c r="A107" s="2">
        <v>43860.25</v>
      </c>
      <c r="B107" s="1">
        <v>135.2059081375705</v>
      </c>
      <c r="C107" s="1">
        <v>26.347137544000002</v>
      </c>
      <c r="D107" s="1">
        <v>93.249687165991531</v>
      </c>
      <c r="E107" s="1">
        <v>39.880240651334312</v>
      </c>
      <c r="F107" s="1">
        <v>9.5825834747336138</v>
      </c>
    </row>
    <row r="108" spans="1:6" x14ac:dyDescent="0.35">
      <c r="A108" s="2">
        <v>43890.75</v>
      </c>
      <c r="B108" s="1">
        <v>135.48394730798722</v>
      </c>
      <c r="C108" s="1">
        <v>26.299367847999999</v>
      </c>
      <c r="D108" s="1">
        <v>93.110534513283142</v>
      </c>
      <c r="E108" s="1">
        <v>40.028415344913292</v>
      </c>
      <c r="F108" s="1">
        <v>9.5155782207359376</v>
      </c>
    </row>
    <row r="109" spans="1:6" x14ac:dyDescent="0.35">
      <c r="A109" s="2">
        <v>43921.25</v>
      </c>
      <c r="B109" s="1">
        <v>135.53931560721088</v>
      </c>
      <c r="C109" s="1">
        <v>26.278943911999995</v>
      </c>
      <c r="D109" s="1">
        <v>92.109095697206357</v>
      </c>
      <c r="E109" s="1">
        <v>39.640783972430832</v>
      </c>
      <c r="F109" s="1">
        <v>9.304939295642777</v>
      </c>
    </row>
    <row r="110" spans="1:6" x14ac:dyDescent="0.35">
      <c r="A110" s="2">
        <v>43951.75</v>
      </c>
      <c r="B110" s="1">
        <v>132.81273814368942</v>
      </c>
      <c r="C110" s="1">
        <v>26.483499951999999</v>
      </c>
      <c r="D110" s="1">
        <v>91.159344292662723</v>
      </c>
      <c r="E110" s="1">
        <v>39.855916242665877</v>
      </c>
      <c r="F110" s="1">
        <v>9.2173569637733674</v>
      </c>
    </row>
    <row r="111" spans="1:6" x14ac:dyDescent="0.35">
      <c r="A111" s="2">
        <v>43982.25</v>
      </c>
      <c r="B111" s="1">
        <v>130.78287404723525</v>
      </c>
      <c r="C111" s="1">
        <v>26.093588663999995</v>
      </c>
      <c r="D111" s="1">
        <v>90.445976179629838</v>
      </c>
      <c r="E111" s="1">
        <v>39.97547361568072</v>
      </c>
      <c r="F111" s="1">
        <v>9.064257868802871</v>
      </c>
    </row>
    <row r="112" spans="1:6" x14ac:dyDescent="0.35">
      <c r="A112" s="2">
        <v>44012.75</v>
      </c>
      <c r="B112" s="1">
        <v>129.92804690755995</v>
      </c>
      <c r="C112" s="1">
        <v>25.928844447999996</v>
      </c>
      <c r="D112" s="1">
        <v>89.913084629335174</v>
      </c>
      <c r="E112" s="1">
        <v>40.203513561382401</v>
      </c>
      <c r="F112" s="1">
        <v>8.9807260871675023</v>
      </c>
    </row>
    <row r="113" spans="1:6" x14ac:dyDescent="0.35">
      <c r="A113" s="2">
        <v>44043.25</v>
      </c>
      <c r="B113" s="1">
        <v>128.66415065265895</v>
      </c>
      <c r="C113" s="1">
        <v>25.952119336000003</v>
      </c>
      <c r="D113" s="1">
        <v>89.756435075363925</v>
      </c>
      <c r="E113" s="1">
        <v>40.298538053689576</v>
      </c>
      <c r="F113" s="1">
        <v>9.1833700857430252</v>
      </c>
    </row>
    <row r="114" spans="1:6" x14ac:dyDescent="0.35">
      <c r="A114" s="2">
        <v>44073.75</v>
      </c>
      <c r="B114" s="1">
        <v>127.01049275839789</v>
      </c>
      <c r="C114" s="1">
        <v>25.962379976000001</v>
      </c>
      <c r="D114" s="1">
        <v>89.314011661336053</v>
      </c>
      <c r="E114" s="1">
        <v>40.637135281606042</v>
      </c>
      <c r="F114" s="1">
        <v>8.9526211463751615</v>
      </c>
    </row>
    <row r="115" spans="1:6" x14ac:dyDescent="0.35">
      <c r="A115" s="2">
        <v>44104.25</v>
      </c>
      <c r="B115" s="1">
        <v>125.92368988633997</v>
      </c>
      <c r="C115" s="1">
        <v>26.027676272000001</v>
      </c>
      <c r="D115" s="1">
        <v>88.860018281810255</v>
      </c>
      <c r="E115" s="1">
        <v>40.96419621137499</v>
      </c>
      <c r="F115" s="1">
        <v>8.4407091029134484</v>
      </c>
    </row>
    <row r="116" spans="1:6" x14ac:dyDescent="0.35">
      <c r="A116" s="2">
        <v>44134.75</v>
      </c>
      <c r="B116" s="1">
        <v>124.84277942584174</v>
      </c>
      <c r="C116" s="1">
        <v>26.063383215999998</v>
      </c>
      <c r="D116" s="1">
        <v>88.515312781135449</v>
      </c>
      <c r="E116" s="1">
        <v>40.773414568119293</v>
      </c>
      <c r="F116" s="1">
        <v>8.0606296410222509</v>
      </c>
    </row>
    <row r="117" spans="1:6" x14ac:dyDescent="0.35">
      <c r="A117" s="2">
        <v>44165.25</v>
      </c>
      <c r="B117" s="1">
        <v>124.18761164309669</v>
      </c>
      <c r="C117" s="1">
        <v>26.095462015999999</v>
      </c>
      <c r="D117" s="1">
        <v>88.291501116384367</v>
      </c>
      <c r="E117" s="1">
        <v>40.722959714337648</v>
      </c>
      <c r="F117" s="1">
        <v>7.9526277490249795</v>
      </c>
    </row>
    <row r="118" spans="1:6" x14ac:dyDescent="0.35">
      <c r="A118" s="2">
        <v>44195.75</v>
      </c>
      <c r="B118" s="1">
        <v>123.55754282724124</v>
      </c>
      <c r="C118" s="1">
        <v>26.287039272000001</v>
      </c>
      <c r="D118" s="1">
        <v>87.396110287427376</v>
      </c>
      <c r="E118" s="1">
        <v>40.720148347733101</v>
      </c>
      <c r="F118" s="1">
        <v>7.8009185516162551</v>
      </c>
    </row>
    <row r="119" spans="1:6" x14ac:dyDescent="0.35">
      <c r="A119" s="2">
        <v>44226.25</v>
      </c>
      <c r="B119" s="1">
        <v>122.68087191191766</v>
      </c>
      <c r="C119" s="1">
        <v>26.503397855999999</v>
      </c>
      <c r="D119" s="1">
        <v>86.254992431938462</v>
      </c>
      <c r="E119" s="1">
        <v>40.709599561991375</v>
      </c>
      <c r="F119" s="1">
        <v>7.5313371213861391</v>
      </c>
    </row>
    <row r="120" spans="1:6" x14ac:dyDescent="0.35">
      <c r="A120" s="2">
        <v>44255.75</v>
      </c>
      <c r="B120" s="1">
        <v>122.00035710387787</v>
      </c>
      <c r="C120" s="1">
        <v>26.808876120000001</v>
      </c>
      <c r="D120" s="1">
        <v>85.322643973822025</v>
      </c>
      <c r="E120" s="1">
        <v>40.775279893518189</v>
      </c>
      <c r="F120" s="1">
        <v>7.1611021356337297</v>
      </c>
    </row>
    <row r="121" spans="1:6" x14ac:dyDescent="0.35">
      <c r="A121" s="2">
        <v>44286.25</v>
      </c>
      <c r="B121" s="1">
        <v>121.92693583984787</v>
      </c>
      <c r="C121" s="1">
        <v>27.084396767999998</v>
      </c>
      <c r="D121" s="1">
        <v>85.140525824690116</v>
      </c>
      <c r="E121" s="1">
        <v>41.048207534980804</v>
      </c>
      <c r="F121" s="1">
        <v>6.919345378169524</v>
      </c>
    </row>
    <row r="122" spans="1:6" x14ac:dyDescent="0.35">
      <c r="A122" s="2">
        <v>44316.75</v>
      </c>
      <c r="B122" s="1">
        <v>124.82067325665933</v>
      </c>
      <c r="C122" s="1">
        <v>27.334514479999996</v>
      </c>
      <c r="D122" s="1">
        <v>85.303423507799664</v>
      </c>
      <c r="E122" s="1">
        <v>41.001638529019921</v>
      </c>
      <c r="F122" s="1">
        <v>6.8647401129497778</v>
      </c>
    </row>
    <row r="123" spans="1:6" x14ac:dyDescent="0.35">
      <c r="A123" s="2">
        <v>44347.25</v>
      </c>
      <c r="B123" s="1">
        <v>126.86465354491688</v>
      </c>
      <c r="C123" s="1">
        <v>28.110628832</v>
      </c>
      <c r="D123" s="1">
        <v>85.262423528352599</v>
      </c>
      <c r="E123" s="1">
        <v>41.129130316263009</v>
      </c>
      <c r="F123" s="1">
        <v>6.8184590589411975</v>
      </c>
    </row>
    <row r="124" spans="1:6" x14ac:dyDescent="0.35">
      <c r="A124" s="2">
        <v>44377.75</v>
      </c>
      <c r="B124" s="1">
        <v>127.8113942214016</v>
      </c>
      <c r="C124" s="1">
        <v>28.417035503999998</v>
      </c>
      <c r="D124" s="1">
        <v>85.062549945982738</v>
      </c>
      <c r="E124" s="1">
        <v>40.540958665583254</v>
      </c>
      <c r="F124" s="1">
        <v>7.0225878205189689</v>
      </c>
    </row>
    <row r="125" spans="1:6" x14ac:dyDescent="0.35">
      <c r="A125" s="2">
        <v>44408.25</v>
      </c>
      <c r="B125" s="1">
        <v>128.06826873002615</v>
      </c>
      <c r="C125" s="1">
        <v>28.775762183999994</v>
      </c>
      <c r="D125" s="1">
        <v>84.659579909039763</v>
      </c>
      <c r="E125" s="1">
        <v>40.903224173969214</v>
      </c>
      <c r="F125" s="1">
        <v>6.7032066643401587</v>
      </c>
    </row>
    <row r="126" spans="1:6" x14ac:dyDescent="0.35">
      <c r="A126" s="2">
        <v>44438.75</v>
      </c>
      <c r="B126" s="1">
        <v>128.36945068580346</v>
      </c>
      <c r="C126" s="1">
        <v>28.848280447999997</v>
      </c>
      <c r="D126" s="1">
        <v>84.320154304931464</v>
      </c>
      <c r="E126" s="1">
        <v>40.638879013684125</v>
      </c>
      <c r="F126" s="1">
        <v>6.5362616925867281</v>
      </c>
    </row>
    <row r="127" spans="1:6" x14ac:dyDescent="0.35">
      <c r="A127" s="2">
        <v>44469.25</v>
      </c>
      <c r="B127" s="1">
        <v>128.35541543671368</v>
      </c>
      <c r="C127" s="1">
        <v>29.067096448000001</v>
      </c>
      <c r="D127" s="1">
        <v>84.111939963389162</v>
      </c>
      <c r="E127" s="1">
        <v>40.280349186182235</v>
      </c>
      <c r="F127" s="1">
        <v>6.5191493935948914</v>
      </c>
    </row>
    <row r="128" spans="1:6" x14ac:dyDescent="0.35">
      <c r="A128" s="2">
        <v>44499.75</v>
      </c>
      <c r="B128" s="1"/>
      <c r="C128" s="1">
        <v>29.296910448000002</v>
      </c>
      <c r="D128" s="1">
        <v>83.735360418846</v>
      </c>
      <c r="E128" s="1">
        <v>40.37401681788716</v>
      </c>
      <c r="F128" s="1">
        <v>6.3595408838303626</v>
      </c>
    </row>
    <row r="129" spans="1:6" x14ac:dyDescent="0.35">
      <c r="A129" s="2">
        <v>44530.25</v>
      </c>
      <c r="B129" s="1"/>
      <c r="C129" s="1"/>
      <c r="D129" s="1">
        <v>83.283523673166371</v>
      </c>
      <c r="E129" s="1">
        <v>40.088459414152588</v>
      </c>
      <c r="F129" s="1">
        <v>6.2393314969392923</v>
      </c>
    </row>
  </sheetData>
  <mergeCells count="1">
    <mergeCell ref="B3:F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4"/>
  <sheetViews>
    <sheetView workbookViewId="0">
      <selection activeCell="E164" sqref="E164"/>
    </sheetView>
  </sheetViews>
  <sheetFormatPr defaultRowHeight="14.5" x14ac:dyDescent="0.35"/>
  <sheetData>
    <row r="1" spans="1:6" ht="16" x14ac:dyDescent="0.45">
      <c r="A1" t="s">
        <v>42</v>
      </c>
      <c r="B1" s="5" t="s">
        <v>52</v>
      </c>
    </row>
    <row r="2" spans="1:6" ht="29" x14ac:dyDescent="0.35">
      <c r="B2" s="3" t="s">
        <v>47</v>
      </c>
      <c r="C2" s="3" t="s">
        <v>48</v>
      </c>
      <c r="D2" s="3" t="s">
        <v>49</v>
      </c>
      <c r="E2" s="3" t="s">
        <v>50</v>
      </c>
      <c r="F2" s="4" t="s">
        <v>53</v>
      </c>
    </row>
    <row r="3" spans="1:6" x14ac:dyDescent="0.35">
      <c r="A3" s="7">
        <v>39600</v>
      </c>
      <c r="B3" s="17">
        <v>4.2960510565397776E-5</v>
      </c>
      <c r="C3" s="17">
        <v>1.6455080005766252E-2</v>
      </c>
      <c r="D3" s="17">
        <v>4.653160342447938E-3</v>
      </c>
      <c r="E3" s="17">
        <v>9.5560426452631825E-2</v>
      </c>
      <c r="F3" s="11">
        <v>1.0507876379274179E-2</v>
      </c>
    </row>
    <row r="4" spans="1:6" x14ac:dyDescent="0.35">
      <c r="A4" s="7">
        <v>39630</v>
      </c>
      <c r="B4" s="17">
        <v>5.1525777550680992E-5</v>
      </c>
      <c r="C4" s="17">
        <v>1.6692479016307993E-2</v>
      </c>
      <c r="D4" s="17">
        <v>4.6408230973438444E-3</v>
      </c>
      <c r="E4" s="17">
        <v>0.10234533238476899</v>
      </c>
      <c r="F4" s="11">
        <v>1.1277523032636272E-2</v>
      </c>
    </row>
    <row r="5" spans="1:6" x14ac:dyDescent="0.35">
      <c r="A5" s="7">
        <v>39661</v>
      </c>
      <c r="B5" s="17">
        <v>5.9703907361718896E-5</v>
      </c>
      <c r="C5" s="17">
        <v>1.672745493432248E-2</v>
      </c>
      <c r="D5" s="17">
        <v>4.5829473494386382E-3</v>
      </c>
      <c r="E5" s="17">
        <v>0.10681448948213647</v>
      </c>
      <c r="F5" s="11">
        <v>1.170893143440032E-2</v>
      </c>
    </row>
    <row r="6" spans="1:6" x14ac:dyDescent="0.35">
      <c r="A6" s="7">
        <v>39692</v>
      </c>
      <c r="B6" s="17">
        <v>6.8109334075532193E-5</v>
      </c>
      <c r="C6" s="17">
        <v>1.6723247840468136E-2</v>
      </c>
      <c r="D6" s="17">
        <v>4.5471720790198752E-3</v>
      </c>
      <c r="E6" s="17">
        <v>0.11128653259659609</v>
      </c>
      <c r="F6" s="11">
        <v>1.2235014442283147E-2</v>
      </c>
    </row>
    <row r="7" spans="1:6" x14ac:dyDescent="0.35">
      <c r="A7" s="7">
        <v>39722</v>
      </c>
      <c r="B7" s="17">
        <v>7.6729304895601744E-5</v>
      </c>
      <c r="C7" s="17">
        <v>1.7622553004589248E-2</v>
      </c>
      <c r="D7" s="17">
        <v>4.4546292462445611E-3</v>
      </c>
      <c r="E7" s="17">
        <v>0.11410302011883204</v>
      </c>
      <c r="F7" s="11">
        <v>1.2639463224462607E-2</v>
      </c>
    </row>
    <row r="8" spans="1:6" x14ac:dyDescent="0.35">
      <c r="A8" s="7">
        <v>39753</v>
      </c>
      <c r="B8" s="17">
        <v>8.5183883781915178E-5</v>
      </c>
      <c r="C8" s="17">
        <v>1.8489663766745424E-2</v>
      </c>
      <c r="D8" s="17">
        <v>4.5442745875245152E-3</v>
      </c>
      <c r="E8" s="17">
        <v>0.12071509595245104</v>
      </c>
      <c r="F8" s="11">
        <v>1.329977310437448E-2</v>
      </c>
    </row>
    <row r="9" spans="1:6" x14ac:dyDescent="0.35">
      <c r="A9" s="7">
        <v>39783</v>
      </c>
      <c r="B9" s="17">
        <v>9.3823386028648784E-5</v>
      </c>
      <c r="C9" s="17">
        <v>1.8309886892737201E-2</v>
      </c>
      <c r="D9" s="17">
        <v>4.5707740020331476E-3</v>
      </c>
      <c r="E9" s="17">
        <v>0.12838586660232923</v>
      </c>
      <c r="F9" s="11">
        <v>1.3763299706149593E-2</v>
      </c>
    </row>
    <row r="10" spans="1:6" x14ac:dyDescent="0.35">
      <c r="A10" s="7">
        <v>39814</v>
      </c>
      <c r="B10" s="17">
        <v>1.0196200100833046E-4</v>
      </c>
      <c r="C10" s="17">
        <v>1.8720192541416165E-2</v>
      </c>
      <c r="D10" s="17">
        <v>4.516184649473667E-3</v>
      </c>
      <c r="E10" s="17">
        <v>0.13164577798420959</v>
      </c>
      <c r="F10" s="11">
        <v>1.4029360299626771E-2</v>
      </c>
    </row>
    <row r="11" spans="1:6" x14ac:dyDescent="0.35">
      <c r="A11" s="7">
        <v>39845</v>
      </c>
      <c r="B11" s="17">
        <v>1.1009204748560944E-4</v>
      </c>
      <c r="C11" s="17">
        <v>1.8788298316606465E-2</v>
      </c>
      <c r="D11" s="17">
        <v>4.4753367118968669E-3</v>
      </c>
      <c r="E11" s="17">
        <v>0.13358914860358398</v>
      </c>
      <c r="F11" s="11">
        <v>1.4192648330850145E-2</v>
      </c>
    </row>
    <row r="12" spans="1:6" x14ac:dyDescent="0.35">
      <c r="A12" s="7">
        <v>39873</v>
      </c>
      <c r="B12" s="17">
        <v>1.1834432536796458E-4</v>
      </c>
      <c r="C12" s="17">
        <v>1.8698728593833581E-2</v>
      </c>
      <c r="D12" s="17">
        <v>4.4718374629191988E-3</v>
      </c>
      <c r="E12" s="17">
        <v>0.13810897053170956</v>
      </c>
      <c r="F12" s="11">
        <v>1.4478104246695265E-2</v>
      </c>
    </row>
    <row r="13" spans="1:6" x14ac:dyDescent="0.35">
      <c r="A13" s="7">
        <v>39904</v>
      </c>
      <c r="B13" s="17">
        <v>1.2748579784385331E-4</v>
      </c>
      <c r="C13" s="17">
        <v>1.8652412900234668E-2</v>
      </c>
      <c r="D13" s="17">
        <v>4.8054601876632175E-3</v>
      </c>
      <c r="E13" s="17">
        <v>0.13972724111127002</v>
      </c>
      <c r="F13" s="11">
        <v>1.4886138175361678E-2</v>
      </c>
    </row>
    <row r="14" spans="1:6" x14ac:dyDescent="0.35">
      <c r="A14" s="7">
        <v>39934</v>
      </c>
      <c r="B14" s="17">
        <v>1.8477856541472115E-4</v>
      </c>
      <c r="C14" s="17">
        <v>1.8948881836819378E-2</v>
      </c>
      <c r="D14" s="17">
        <v>5.2376047585066697E-3</v>
      </c>
      <c r="E14" s="17">
        <v>0.14240972284477599</v>
      </c>
      <c r="F14" s="11">
        <v>1.5248028559910412E-2</v>
      </c>
    </row>
    <row r="15" spans="1:6" x14ac:dyDescent="0.35">
      <c r="A15" s="7">
        <v>39965</v>
      </c>
      <c r="B15" s="17">
        <v>3.0025538864364854E-4</v>
      </c>
      <c r="C15" s="17">
        <v>1.9023536590812164E-2</v>
      </c>
      <c r="D15" s="17">
        <v>5.5411230415853777E-3</v>
      </c>
      <c r="E15" s="17">
        <v>0.14563721729656026</v>
      </c>
      <c r="F15" s="11">
        <v>1.5545714605127272E-2</v>
      </c>
    </row>
    <row r="16" spans="1:6" x14ac:dyDescent="0.35">
      <c r="A16" s="7">
        <v>39995</v>
      </c>
      <c r="B16" s="17">
        <v>6.1550703326815196E-4</v>
      </c>
      <c r="C16" s="17">
        <v>1.9727385371330043E-2</v>
      </c>
      <c r="D16" s="17">
        <v>6.9333183269389646E-3</v>
      </c>
      <c r="E16" s="17">
        <v>0.1498902570336953</v>
      </c>
      <c r="F16" s="11">
        <v>1.6596415369885525E-2</v>
      </c>
    </row>
    <row r="17" spans="1:6" x14ac:dyDescent="0.35">
      <c r="A17" s="7">
        <v>40026</v>
      </c>
      <c r="B17" s="17">
        <v>1.2211907313900558E-3</v>
      </c>
      <c r="C17" s="17">
        <v>2.0423515027358053E-2</v>
      </c>
      <c r="D17" s="17">
        <v>9.2672233932618291E-3</v>
      </c>
      <c r="E17" s="17">
        <v>0.15920482765237778</v>
      </c>
      <c r="F17" s="11">
        <v>1.8223999273009758E-2</v>
      </c>
    </row>
    <row r="18" spans="1:6" x14ac:dyDescent="0.35">
      <c r="A18" s="7">
        <v>40057</v>
      </c>
      <c r="B18" s="17">
        <v>1.8725974438922482E-3</v>
      </c>
      <c r="C18" s="17">
        <v>2.0309568070645018E-2</v>
      </c>
      <c r="D18" s="17">
        <v>1.1273863766146091E-2</v>
      </c>
      <c r="E18" s="17">
        <v>0.16561424577023426</v>
      </c>
      <c r="F18" s="11">
        <v>1.9323401017227862E-2</v>
      </c>
    </row>
    <row r="19" spans="1:6" x14ac:dyDescent="0.35">
      <c r="A19" s="7">
        <v>40087</v>
      </c>
      <c r="B19" s="17">
        <v>2.4786712454699404E-3</v>
      </c>
      <c r="C19" s="17">
        <v>1.9788923948683122E-2</v>
      </c>
      <c r="D19" s="17">
        <v>1.2928546731268765E-2</v>
      </c>
      <c r="E19" s="17">
        <v>0.17159363496848173</v>
      </c>
      <c r="F19" s="11">
        <v>2.0185082690694262E-2</v>
      </c>
    </row>
    <row r="20" spans="1:6" x14ac:dyDescent="0.35">
      <c r="A20" s="7">
        <v>40118</v>
      </c>
      <c r="B20" s="17">
        <v>2.9852639106407136E-3</v>
      </c>
      <c r="C20" s="17">
        <v>1.8700446844002849E-2</v>
      </c>
      <c r="D20" s="17">
        <v>1.3904789933254497E-2</v>
      </c>
      <c r="E20" s="17">
        <v>0.17243496759628532</v>
      </c>
      <c r="F20" s="11">
        <v>2.0507146779791856E-2</v>
      </c>
    </row>
    <row r="21" spans="1:6" x14ac:dyDescent="0.35">
      <c r="A21" s="7">
        <v>40148</v>
      </c>
      <c r="B21" s="17">
        <v>3.4987382512850183E-3</v>
      </c>
      <c r="C21" s="17">
        <v>1.8842637251626531E-2</v>
      </c>
      <c r="D21" s="17">
        <v>1.5362431954748838E-2</v>
      </c>
      <c r="E21" s="17">
        <v>0.17189814934601733</v>
      </c>
      <c r="F21" s="11">
        <v>2.1070206501006463E-2</v>
      </c>
    </row>
    <row r="22" spans="1:6" x14ac:dyDescent="0.35">
      <c r="A22" s="7">
        <v>40179</v>
      </c>
      <c r="B22" s="17">
        <v>4.1776502780236169E-3</v>
      </c>
      <c r="C22" s="17">
        <v>1.7735670700234345E-2</v>
      </c>
      <c r="D22" s="17">
        <v>1.6801739673498427E-2</v>
      </c>
      <c r="E22" s="17">
        <v>0.1741627775579245</v>
      </c>
      <c r="F22" s="11">
        <v>2.1834848491119715E-2</v>
      </c>
    </row>
    <row r="23" spans="1:6" x14ac:dyDescent="0.35">
      <c r="A23" s="7">
        <v>40210</v>
      </c>
      <c r="B23" s="17">
        <v>4.7334008221678898E-3</v>
      </c>
      <c r="C23" s="17">
        <v>1.6673400692185758E-2</v>
      </c>
      <c r="D23" s="17">
        <v>1.8299649231987285E-2</v>
      </c>
      <c r="E23" s="17">
        <v>0.17580964818248107</v>
      </c>
      <c r="F23" s="11">
        <v>2.2534309745070306E-2</v>
      </c>
    </row>
    <row r="24" spans="1:6" x14ac:dyDescent="0.35">
      <c r="A24" s="7">
        <v>40238</v>
      </c>
      <c r="B24" s="17">
        <v>5.206662478698265E-3</v>
      </c>
      <c r="C24" s="17">
        <v>1.567769096551376E-2</v>
      </c>
      <c r="D24" s="17">
        <v>1.9376472419850341E-2</v>
      </c>
      <c r="E24" s="17">
        <v>0.17728438714889522</v>
      </c>
      <c r="F24" s="11">
        <v>2.3085795164174548E-2</v>
      </c>
    </row>
    <row r="25" spans="1:6" x14ac:dyDescent="0.35">
      <c r="A25" s="7">
        <v>40269</v>
      </c>
      <c r="B25" s="17">
        <v>5.6752954211760596E-3</v>
      </c>
      <c r="C25" s="17">
        <v>1.5609376211008845E-2</v>
      </c>
      <c r="D25" s="17">
        <v>2.0475335339753188E-2</v>
      </c>
      <c r="E25" s="17">
        <v>0.18031674371535461</v>
      </c>
      <c r="F25" s="11">
        <v>2.3669446558152858E-2</v>
      </c>
    </row>
    <row r="26" spans="1:6" x14ac:dyDescent="0.35">
      <c r="A26" s="7">
        <v>40299</v>
      </c>
      <c r="B26" s="17">
        <v>6.0072479129137319E-3</v>
      </c>
      <c r="C26" s="17">
        <v>1.5324138598727955E-2</v>
      </c>
      <c r="D26" s="17">
        <v>2.1387168463349742E-2</v>
      </c>
      <c r="E26" s="17">
        <v>0.18230994662943398</v>
      </c>
      <c r="F26" s="11">
        <v>2.4147729243642883E-2</v>
      </c>
    </row>
    <row r="27" spans="1:6" x14ac:dyDescent="0.35">
      <c r="A27" s="7">
        <v>40330</v>
      </c>
      <c r="B27" s="17">
        <v>6.4810004181264759E-3</v>
      </c>
      <c r="C27" s="17">
        <v>1.5039407332336604E-2</v>
      </c>
      <c r="D27" s="17">
        <v>2.2413402880127439E-2</v>
      </c>
      <c r="E27" s="17">
        <v>0.18041162769129088</v>
      </c>
      <c r="F27" s="11">
        <v>2.4457460997044152E-2</v>
      </c>
    </row>
    <row r="28" spans="1:6" x14ac:dyDescent="0.35">
      <c r="A28" s="7">
        <v>40360</v>
      </c>
      <c r="B28" s="17">
        <v>6.8197978713410087E-3</v>
      </c>
      <c r="C28" s="17">
        <v>1.5222813295619985E-2</v>
      </c>
      <c r="D28" s="17">
        <v>2.2034336299879439E-2</v>
      </c>
      <c r="E28" s="17">
        <v>0.17545267881549881</v>
      </c>
      <c r="F28" s="11">
        <v>2.3945019814430354E-2</v>
      </c>
    </row>
    <row r="29" spans="1:6" x14ac:dyDescent="0.35">
      <c r="A29" s="7">
        <v>40391</v>
      </c>
      <c r="B29" s="17">
        <v>7.3987472915684567E-3</v>
      </c>
      <c r="C29" s="17">
        <v>1.5135264228838329E-2</v>
      </c>
      <c r="D29" s="17">
        <v>2.2112175389423304E-2</v>
      </c>
      <c r="E29" s="17">
        <v>0.17713337782168989</v>
      </c>
      <c r="F29" s="11">
        <v>2.4091759738472034E-2</v>
      </c>
    </row>
    <row r="30" spans="1:6" x14ac:dyDescent="0.35">
      <c r="A30" s="7">
        <v>40422</v>
      </c>
      <c r="B30" s="17">
        <v>7.8016695256389939E-3</v>
      </c>
      <c r="C30" s="17">
        <v>1.5184689276707007E-2</v>
      </c>
      <c r="D30" s="17">
        <v>2.1868027591589321E-2</v>
      </c>
      <c r="E30" s="17">
        <v>0.17344495114097916</v>
      </c>
      <c r="F30" s="11">
        <v>2.3833561851465662E-2</v>
      </c>
    </row>
    <row r="31" spans="1:6" x14ac:dyDescent="0.35">
      <c r="A31" s="7">
        <v>40452</v>
      </c>
      <c r="B31" s="17">
        <v>8.17021783458554E-3</v>
      </c>
      <c r="C31" s="17">
        <v>1.582405560809701E-2</v>
      </c>
      <c r="D31" s="17">
        <v>2.1960277442404409E-2</v>
      </c>
      <c r="E31" s="17">
        <v>0.17670439467357618</v>
      </c>
      <c r="F31" s="11">
        <v>2.4265249506546131E-2</v>
      </c>
    </row>
    <row r="32" spans="1:6" x14ac:dyDescent="0.35">
      <c r="A32" s="7">
        <v>40483</v>
      </c>
      <c r="B32" s="17">
        <v>8.5320274034946606E-3</v>
      </c>
      <c r="C32" s="17">
        <v>1.6762706927538954E-2</v>
      </c>
      <c r="D32" s="17">
        <v>2.2456711862623227E-2</v>
      </c>
      <c r="E32" s="17">
        <v>0.18118767722242651</v>
      </c>
      <c r="F32" s="11">
        <v>2.4797526331435699E-2</v>
      </c>
    </row>
    <row r="33" spans="1:6" x14ac:dyDescent="0.35">
      <c r="A33" s="7">
        <v>40513</v>
      </c>
      <c r="B33" s="17">
        <v>9.0645552678968264E-3</v>
      </c>
      <c r="C33" s="17">
        <v>1.7600760796608182E-2</v>
      </c>
      <c r="D33" s="17">
        <v>2.2638529599223082E-2</v>
      </c>
      <c r="E33" s="17">
        <v>0.18878813940224903</v>
      </c>
      <c r="F33" s="11">
        <v>2.5661111248405769E-2</v>
      </c>
    </row>
    <row r="34" spans="1:6" x14ac:dyDescent="0.35">
      <c r="A34" s="7">
        <v>40574.979166666664</v>
      </c>
      <c r="B34" s="17">
        <v>9.2540157033340602E-3</v>
      </c>
      <c r="C34" s="17">
        <v>1.9218084563890063E-2</v>
      </c>
      <c r="D34" s="17">
        <v>2.2676061063784211E-2</v>
      </c>
      <c r="E34" s="17">
        <v>0.19074079463657775</v>
      </c>
      <c r="F34" s="11">
        <v>2.5979792608980264E-2</v>
      </c>
    </row>
    <row r="35" spans="1:6" x14ac:dyDescent="0.35">
      <c r="A35" s="7">
        <v>40602.979166666664</v>
      </c>
      <c r="B35" s="17">
        <v>9.4773792823668185E-3</v>
      </c>
      <c r="C35" s="17">
        <v>2.0117880578585132E-2</v>
      </c>
      <c r="D35" s="17">
        <v>2.241670170282976E-2</v>
      </c>
      <c r="E35" s="17">
        <v>0.19572132820392665</v>
      </c>
      <c r="F35" s="11">
        <v>2.6482900624359776E-2</v>
      </c>
    </row>
    <row r="36" spans="1:6" x14ac:dyDescent="0.35">
      <c r="A36" s="7">
        <v>40633.979166666664</v>
      </c>
      <c r="B36" s="17">
        <v>9.8599277844768976E-3</v>
      </c>
      <c r="C36" s="17">
        <v>2.1221451395514842E-2</v>
      </c>
      <c r="D36" s="17">
        <v>2.3079452254058847E-2</v>
      </c>
      <c r="E36" s="17">
        <v>0.20400944566240892</v>
      </c>
      <c r="F36" s="11">
        <v>2.7507721237198132E-2</v>
      </c>
    </row>
    <row r="37" spans="1:6" x14ac:dyDescent="0.35">
      <c r="A37" s="7">
        <v>40663.979166666664</v>
      </c>
      <c r="B37" s="17">
        <v>1.0274574262676464E-2</v>
      </c>
      <c r="C37" s="17">
        <v>2.1800014212425868E-2</v>
      </c>
      <c r="D37" s="17">
        <v>2.2990227628833161E-2</v>
      </c>
      <c r="E37" s="17">
        <v>0.20931012776115987</v>
      </c>
      <c r="F37" s="11">
        <v>2.8143719587745572E-2</v>
      </c>
    </row>
    <row r="38" spans="1:6" x14ac:dyDescent="0.35">
      <c r="A38" s="7">
        <v>40694.979166666664</v>
      </c>
      <c r="B38" s="17">
        <v>1.0761353061013832E-2</v>
      </c>
      <c r="C38" s="17">
        <v>2.2656691147966024E-2</v>
      </c>
      <c r="D38" s="17">
        <v>2.3270269556827098E-2</v>
      </c>
      <c r="E38" s="17">
        <v>0.21532624307976039</v>
      </c>
      <c r="F38" s="11">
        <v>2.9002906145061041E-2</v>
      </c>
    </row>
    <row r="39" spans="1:6" x14ac:dyDescent="0.35">
      <c r="A39" s="7">
        <v>40724.979166666664</v>
      </c>
      <c r="B39" s="17">
        <v>1.1762288107110329E-2</v>
      </c>
      <c r="C39" s="17">
        <v>2.3659052160619549E-2</v>
      </c>
      <c r="D39" s="17">
        <v>2.4242890890131725E-2</v>
      </c>
      <c r="E39" s="17">
        <v>0.22871437677224882</v>
      </c>
      <c r="F39" s="11">
        <v>3.0869053152219859E-2</v>
      </c>
    </row>
    <row r="40" spans="1:6" x14ac:dyDescent="0.35">
      <c r="A40" s="7">
        <v>40755.979166666664</v>
      </c>
      <c r="B40" s="17">
        <v>1.29840323257427E-2</v>
      </c>
      <c r="C40" s="17">
        <v>2.4812344611969347E-2</v>
      </c>
      <c r="D40" s="17">
        <v>2.5986180513035723E-2</v>
      </c>
      <c r="E40" s="17">
        <v>0.24247507436963289</v>
      </c>
      <c r="F40" s="11">
        <v>3.2896661607193498E-2</v>
      </c>
    </row>
    <row r="41" spans="1:6" x14ac:dyDescent="0.35">
      <c r="A41" s="7">
        <v>40786.979166666664</v>
      </c>
      <c r="B41" s="17">
        <v>1.312528574434694E-2</v>
      </c>
      <c r="C41" s="17">
        <v>2.6620439919372029E-2</v>
      </c>
      <c r="D41" s="17">
        <v>2.5422744708199278E-2</v>
      </c>
      <c r="E41" s="17">
        <v>0.24556717384509411</v>
      </c>
      <c r="F41" s="11">
        <v>3.3001289836946737E-2</v>
      </c>
    </row>
    <row r="42" spans="1:6" x14ac:dyDescent="0.35">
      <c r="A42" s="7">
        <v>40816.979166666664</v>
      </c>
      <c r="B42" s="17">
        <v>1.3936997672378201E-2</v>
      </c>
      <c r="C42" s="17">
        <v>2.8431536492592939E-2</v>
      </c>
      <c r="D42" s="17">
        <v>2.6285407378821738E-2</v>
      </c>
      <c r="E42" s="17">
        <v>0.26149059457834506</v>
      </c>
      <c r="F42" s="11">
        <v>3.4760484272472032E-2</v>
      </c>
    </row>
    <row r="43" spans="1:6" x14ac:dyDescent="0.35">
      <c r="A43" s="7">
        <v>40847.979166666664</v>
      </c>
      <c r="B43" s="17">
        <v>1.4401983220009726E-2</v>
      </c>
      <c r="C43" s="17">
        <v>2.9498206614887373E-2</v>
      </c>
      <c r="D43" s="17">
        <v>2.6846435266605007E-2</v>
      </c>
      <c r="E43" s="17">
        <v>0.26560470783507839</v>
      </c>
      <c r="F43" s="11">
        <v>3.5500836079862062E-2</v>
      </c>
    </row>
    <row r="44" spans="1:6" x14ac:dyDescent="0.35">
      <c r="A44" s="7">
        <v>40877.979166666664</v>
      </c>
      <c r="B44" s="17">
        <v>1.5047647951276309E-2</v>
      </c>
      <c r="C44" s="17">
        <v>3.0744211587693519E-2</v>
      </c>
      <c r="D44" s="17">
        <v>2.7316195798633876E-2</v>
      </c>
      <c r="E44" s="17">
        <v>0.27100829223065354</v>
      </c>
      <c r="F44" s="11">
        <v>3.656722350134587E-2</v>
      </c>
    </row>
    <row r="45" spans="1:6" x14ac:dyDescent="0.35">
      <c r="A45" s="7">
        <v>40908.979166666664</v>
      </c>
      <c r="B45" s="17">
        <v>1.5320418168775884E-2</v>
      </c>
      <c r="C45" s="17">
        <v>3.1364656536114865E-2</v>
      </c>
      <c r="D45" s="17">
        <v>2.7952854946375075E-2</v>
      </c>
      <c r="E45" s="17">
        <v>0.27374493580008008</v>
      </c>
      <c r="F45" s="11">
        <v>3.723001801346347E-2</v>
      </c>
    </row>
    <row r="46" spans="1:6" x14ac:dyDescent="0.35">
      <c r="A46" s="7">
        <v>40939.979166666664</v>
      </c>
      <c r="B46" s="17">
        <v>1.6120764036298422E-2</v>
      </c>
      <c r="C46" s="17">
        <v>3.0836787282154231E-2</v>
      </c>
      <c r="D46" s="17">
        <v>2.9394228470186017E-2</v>
      </c>
      <c r="E46" s="17">
        <v>0.28885462771900799</v>
      </c>
      <c r="F46" s="11">
        <v>3.9123131662085794E-2</v>
      </c>
    </row>
    <row r="47" spans="1:6" x14ac:dyDescent="0.35">
      <c r="A47" s="7">
        <v>40968.979166666664</v>
      </c>
      <c r="B47" s="17">
        <v>1.6642603523315723E-2</v>
      </c>
      <c r="C47" s="17">
        <v>3.0668109000361765E-2</v>
      </c>
      <c r="D47" s="17">
        <v>3.007056868159988E-2</v>
      </c>
      <c r="E47" s="17">
        <v>0.29145961679970372</v>
      </c>
      <c r="F47" s="11">
        <v>3.9742112764349906E-2</v>
      </c>
    </row>
    <row r="48" spans="1:6" x14ac:dyDescent="0.35">
      <c r="A48" s="7">
        <v>40999.979166666664</v>
      </c>
      <c r="B48" s="17">
        <v>1.7330986660077895E-2</v>
      </c>
      <c r="C48" s="17">
        <v>3.0661993306400289E-2</v>
      </c>
      <c r="D48" s="17">
        <v>3.0785008784453192E-2</v>
      </c>
      <c r="E48" s="17">
        <v>0.2956443461512388</v>
      </c>
      <c r="F48" s="11">
        <v>4.0543366776942466E-2</v>
      </c>
    </row>
    <row r="49" spans="1:6" x14ac:dyDescent="0.35">
      <c r="A49" s="7">
        <v>41029.979166666664</v>
      </c>
      <c r="B49" s="17">
        <v>1.7841314335562131E-2</v>
      </c>
      <c r="C49" s="17">
        <v>3.0445919541263026E-2</v>
      </c>
      <c r="D49" s="17">
        <v>3.1339455004807067E-2</v>
      </c>
      <c r="E49" s="17">
        <v>0.29410603903567617</v>
      </c>
      <c r="F49" s="11">
        <v>4.0961424793621977E-2</v>
      </c>
    </row>
    <row r="50" spans="1:6" x14ac:dyDescent="0.35">
      <c r="A50" s="7">
        <v>41060.979166666664</v>
      </c>
      <c r="B50" s="17">
        <v>1.8464045635074606E-2</v>
      </c>
      <c r="C50" s="17">
        <v>3.0011895362428109E-2</v>
      </c>
      <c r="D50" s="17">
        <v>3.2108371627603084E-2</v>
      </c>
      <c r="E50" s="17">
        <v>0.29959185782399811</v>
      </c>
      <c r="F50" s="11">
        <v>4.1937200744222775E-2</v>
      </c>
    </row>
    <row r="51" spans="1:6" x14ac:dyDescent="0.35">
      <c r="A51" s="7">
        <v>41090.979166666664</v>
      </c>
      <c r="B51" s="17">
        <v>1.8425686590131243E-2</v>
      </c>
      <c r="C51" s="17">
        <v>2.9733944615069986E-2</v>
      </c>
      <c r="D51" s="17">
        <v>3.2454278374168644E-2</v>
      </c>
      <c r="E51" s="17">
        <v>0.29910698516637974</v>
      </c>
      <c r="F51" s="11">
        <v>4.2210002162275918E-2</v>
      </c>
    </row>
    <row r="52" spans="1:6" x14ac:dyDescent="0.35">
      <c r="A52" s="7">
        <v>41121.979166666664</v>
      </c>
      <c r="B52" s="17">
        <v>1.8206414860714101E-2</v>
      </c>
      <c r="C52" s="17">
        <v>2.9978112482426551E-2</v>
      </c>
      <c r="D52" s="17">
        <v>3.240478546979228E-2</v>
      </c>
      <c r="E52" s="17">
        <v>0.29662313377719773</v>
      </c>
      <c r="F52" s="11">
        <v>4.1812204262538975E-2</v>
      </c>
    </row>
    <row r="53" spans="1:6" x14ac:dyDescent="0.35">
      <c r="A53" s="7">
        <v>41152.979166666664</v>
      </c>
      <c r="B53" s="17">
        <v>1.9307300150853243E-2</v>
      </c>
      <c r="C53" s="17">
        <v>3.0567532543106964E-2</v>
      </c>
      <c r="D53" s="17">
        <v>3.4334608779804647E-2</v>
      </c>
      <c r="E53" s="17">
        <v>0.30393979458710252</v>
      </c>
      <c r="F53" s="11">
        <v>4.3576678798377469E-2</v>
      </c>
    </row>
    <row r="54" spans="1:6" x14ac:dyDescent="0.35">
      <c r="A54" s="7">
        <v>41182.979166666664</v>
      </c>
      <c r="B54" s="17">
        <v>1.9450515670703442E-2</v>
      </c>
      <c r="C54" s="17">
        <v>3.1222656676479721E-2</v>
      </c>
      <c r="D54" s="17">
        <v>3.4823488636632954E-2</v>
      </c>
      <c r="E54" s="17">
        <v>0.30282861157751856</v>
      </c>
      <c r="F54" s="11">
        <v>4.4007403490266814E-2</v>
      </c>
    </row>
    <row r="55" spans="1:6" x14ac:dyDescent="0.35">
      <c r="A55" s="7">
        <v>41212.979166666664</v>
      </c>
      <c r="B55" s="17">
        <v>1.9907794352529245E-2</v>
      </c>
      <c r="C55" s="17">
        <v>3.1237682563233997E-2</v>
      </c>
      <c r="D55" s="17">
        <v>3.5688436353002499E-2</v>
      </c>
      <c r="E55" s="17">
        <v>0.30169703068683362</v>
      </c>
      <c r="F55" s="11">
        <v>4.4756040954377213E-2</v>
      </c>
    </row>
    <row r="56" spans="1:6" x14ac:dyDescent="0.35">
      <c r="A56" s="7">
        <v>41243</v>
      </c>
      <c r="B56" s="17">
        <v>2.0066846805754705E-2</v>
      </c>
      <c r="C56" s="17">
        <v>3.1433767538714505E-2</v>
      </c>
      <c r="D56" s="17">
        <v>3.7094823168660425E-2</v>
      </c>
      <c r="E56" s="17">
        <v>0.30095694728536881</v>
      </c>
      <c r="F56" s="11">
        <v>4.5599582343007192E-2</v>
      </c>
    </row>
    <row r="57" spans="1:6" x14ac:dyDescent="0.35">
      <c r="A57" s="7">
        <v>41274.979166666664</v>
      </c>
      <c r="B57" s="17">
        <v>2.0689960292710117E-2</v>
      </c>
      <c r="C57" s="17">
        <v>3.1769007700126861E-2</v>
      </c>
      <c r="D57" s="17">
        <v>3.9682133449502471E-2</v>
      </c>
      <c r="E57" s="17">
        <v>0.30238364820590397</v>
      </c>
      <c r="F57" s="11">
        <v>4.6856308083199051E-2</v>
      </c>
    </row>
    <row r="58" spans="1:6" x14ac:dyDescent="0.35">
      <c r="A58" s="7">
        <v>41305.979166666664</v>
      </c>
      <c r="B58" s="17">
        <v>2.0796315279391336E-2</v>
      </c>
      <c r="C58" s="17">
        <v>3.320253754202325E-2</v>
      </c>
      <c r="D58" s="17">
        <v>4.1086383653957372E-2</v>
      </c>
      <c r="E58" s="17">
        <v>0.29582224146751751</v>
      </c>
      <c r="F58" s="11">
        <v>4.6862161235004203E-2</v>
      </c>
    </row>
    <row r="59" spans="1:6" x14ac:dyDescent="0.35">
      <c r="A59" s="7">
        <v>41333.979166666664</v>
      </c>
      <c r="B59" s="17">
        <v>2.1304340279261126E-2</v>
      </c>
      <c r="C59" s="17">
        <v>3.494030574190328E-2</v>
      </c>
      <c r="D59" s="17">
        <v>4.3407674650736701E-2</v>
      </c>
      <c r="E59" s="17">
        <v>0.29598151293817715</v>
      </c>
      <c r="F59" s="11">
        <v>4.7984125872359597E-2</v>
      </c>
    </row>
    <row r="60" spans="1:6" x14ac:dyDescent="0.35">
      <c r="A60" s="7">
        <v>41361.979166666664</v>
      </c>
      <c r="B60" s="17">
        <v>2.1610347289440307E-2</v>
      </c>
      <c r="C60" s="17">
        <v>3.6621900646377062E-2</v>
      </c>
      <c r="D60" s="17">
        <v>4.5510338327297201E-2</v>
      </c>
      <c r="E60" s="17">
        <v>0.2944740804567989</v>
      </c>
      <c r="F60" s="11">
        <v>4.9043465014957252E-2</v>
      </c>
    </row>
    <row r="61" spans="1:6" x14ac:dyDescent="0.35">
      <c r="A61" s="7">
        <v>41365</v>
      </c>
      <c r="B61" s="17">
        <v>2.1910128504614896E-2</v>
      </c>
      <c r="C61" s="17">
        <v>3.7762868478473474E-2</v>
      </c>
      <c r="D61" s="17">
        <v>4.7239146053266338E-2</v>
      </c>
      <c r="E61" s="17">
        <v>0.30253011013001069</v>
      </c>
      <c r="F61" s="11">
        <v>5.0142487955361359E-2</v>
      </c>
    </row>
    <row r="62" spans="1:6" x14ac:dyDescent="0.35">
      <c r="A62" s="7">
        <v>41425.979166666664</v>
      </c>
      <c r="B62" s="17">
        <v>2.2437580403398844E-2</v>
      </c>
      <c r="C62" s="17">
        <v>3.8995999088722359E-2</v>
      </c>
      <c r="D62" s="17">
        <v>4.9764678668515749E-2</v>
      </c>
      <c r="E62" s="17">
        <v>0.31311287245226943</v>
      </c>
      <c r="F62" s="11">
        <v>5.1632344932907297E-2</v>
      </c>
    </row>
    <row r="63" spans="1:6" x14ac:dyDescent="0.35">
      <c r="A63" s="7">
        <v>41455.979166666664</v>
      </c>
      <c r="B63" s="17">
        <v>2.2645320777723351E-2</v>
      </c>
      <c r="C63" s="17">
        <v>4.0039208397625092E-2</v>
      </c>
      <c r="D63" s="17">
        <v>5.087478113455169E-2</v>
      </c>
      <c r="E63" s="17">
        <v>0.31224966191065656</v>
      </c>
      <c r="F63" s="11">
        <v>5.1859323829491523E-2</v>
      </c>
    </row>
    <row r="64" spans="1:6" x14ac:dyDescent="0.35">
      <c r="A64" s="7">
        <v>41486.979166666664</v>
      </c>
      <c r="B64" s="17">
        <v>2.315912826340201E-2</v>
      </c>
      <c r="C64" s="17">
        <v>4.1028204264502544E-2</v>
      </c>
      <c r="D64" s="17">
        <v>5.3809270177790317E-2</v>
      </c>
      <c r="E64" s="17">
        <v>0.32114883595378557</v>
      </c>
      <c r="F64" s="11">
        <v>5.4045717956744344E-2</v>
      </c>
    </row>
    <row r="65" spans="1:6" x14ac:dyDescent="0.35">
      <c r="A65" s="7">
        <v>41517.979166666664</v>
      </c>
      <c r="B65" s="17">
        <v>2.35662294754325E-2</v>
      </c>
      <c r="C65" s="17">
        <v>4.177993406635961E-2</v>
      </c>
      <c r="D65" s="17">
        <v>5.7912494834581094E-2</v>
      </c>
      <c r="E65" s="17">
        <v>0.33045969779762435</v>
      </c>
      <c r="F65" s="11">
        <v>5.6368889370996683E-2</v>
      </c>
    </row>
    <row r="66" spans="1:6" x14ac:dyDescent="0.35">
      <c r="A66" s="7">
        <v>41518</v>
      </c>
      <c r="B66" s="17">
        <v>2.3901144964976688E-2</v>
      </c>
      <c r="C66" s="17">
        <v>4.2426912830026024E-2</v>
      </c>
      <c r="D66" s="17">
        <v>6.0664262558125168E-2</v>
      </c>
      <c r="E66" s="17">
        <v>0.33727419995433411</v>
      </c>
      <c r="F66" s="11">
        <v>5.8022031471023278E-2</v>
      </c>
    </row>
    <row r="67" spans="1:6" x14ac:dyDescent="0.35">
      <c r="A67" s="7">
        <v>41578.979166666664</v>
      </c>
      <c r="B67" s="17">
        <v>2.4233405012153472E-2</v>
      </c>
      <c r="C67" s="17">
        <v>4.3704635880054105E-2</v>
      </c>
      <c r="D67" s="17">
        <v>6.4402521059074624E-2</v>
      </c>
      <c r="E67" s="17">
        <v>0.35016266495914161</v>
      </c>
      <c r="F67" s="11">
        <v>6.0233590772929613E-2</v>
      </c>
    </row>
    <row r="68" spans="1:6" x14ac:dyDescent="0.35">
      <c r="A68" s="7">
        <v>41608.979166666664</v>
      </c>
      <c r="B68" s="17">
        <v>2.4667474735259962E-2</v>
      </c>
      <c r="C68" s="17">
        <v>4.4326317693930001E-2</v>
      </c>
      <c r="D68" s="17">
        <v>6.5972436571875542E-2</v>
      </c>
      <c r="E68" s="17">
        <v>0.3574723148719352</v>
      </c>
      <c r="F68" s="11">
        <v>6.1244319533633927E-2</v>
      </c>
    </row>
    <row r="69" spans="1:6" x14ac:dyDescent="0.35">
      <c r="A69" s="7">
        <v>41639.979166666664</v>
      </c>
      <c r="B69" s="17">
        <v>2.4770563261412935E-2</v>
      </c>
      <c r="C69" s="17">
        <v>4.4715174451401996E-2</v>
      </c>
      <c r="D69" s="17">
        <v>6.5453545390638884E-2</v>
      </c>
      <c r="E69" s="17">
        <v>0.36328943927894081</v>
      </c>
      <c r="F69" s="11">
        <v>6.1724034786248272E-2</v>
      </c>
    </row>
    <row r="70" spans="1:6" x14ac:dyDescent="0.35">
      <c r="A70" s="7">
        <v>41670.979166666664</v>
      </c>
      <c r="B70" s="17">
        <v>2.5259309223482226E-2</v>
      </c>
      <c r="C70" s="17">
        <v>4.4469207161879937E-2</v>
      </c>
      <c r="D70" s="17">
        <v>6.6594487513755143E-2</v>
      </c>
      <c r="E70" s="17">
        <v>0.36986611855106327</v>
      </c>
      <c r="F70" s="11">
        <v>6.3149426448771764E-2</v>
      </c>
    </row>
    <row r="71" spans="1:6" x14ac:dyDescent="0.35">
      <c r="A71" s="7">
        <v>41698.979166666664</v>
      </c>
      <c r="B71" s="17">
        <v>2.5553205829581521E-2</v>
      </c>
      <c r="C71" s="17">
        <v>4.5530747028658322E-2</v>
      </c>
      <c r="D71" s="17">
        <v>6.6949807560185495E-2</v>
      </c>
      <c r="E71" s="17">
        <v>0.37771410307688619</v>
      </c>
      <c r="F71" s="11">
        <v>6.4099332813029472E-2</v>
      </c>
    </row>
    <row r="72" spans="1:6" x14ac:dyDescent="0.35">
      <c r="A72" s="7">
        <v>41729.979166666664</v>
      </c>
      <c r="B72" s="17">
        <v>2.5633528638396515E-2</v>
      </c>
      <c r="C72" s="17">
        <v>4.605735045740332E-2</v>
      </c>
      <c r="D72" s="17">
        <v>6.667832518382312E-2</v>
      </c>
      <c r="E72" s="17">
        <v>0.38103695875762805</v>
      </c>
      <c r="F72" s="11">
        <v>6.415532125389467E-2</v>
      </c>
    </row>
    <row r="73" spans="1:6" x14ac:dyDescent="0.35">
      <c r="A73" s="7">
        <v>41759.979166666664</v>
      </c>
      <c r="B73" s="17">
        <v>2.5892820753379332E-2</v>
      </c>
      <c r="C73" s="17">
        <v>4.7228065811619008E-2</v>
      </c>
      <c r="D73" s="17">
        <v>6.7622492779413873E-2</v>
      </c>
      <c r="E73" s="17">
        <v>0.38133611196975775</v>
      </c>
      <c r="F73" s="11">
        <v>6.500230462808268E-2</v>
      </c>
    </row>
    <row r="74" spans="1:6" x14ac:dyDescent="0.35">
      <c r="A74" s="7">
        <v>41790.979166666664</v>
      </c>
      <c r="B74" s="17">
        <v>2.6207996466635061E-2</v>
      </c>
      <c r="C74" s="17">
        <v>4.8739413489724617E-2</v>
      </c>
      <c r="D74" s="17">
        <v>6.7559570988967504E-2</v>
      </c>
      <c r="E74" s="17">
        <v>0.37726481018160696</v>
      </c>
      <c r="F74" s="11">
        <v>6.5431375845049322E-2</v>
      </c>
    </row>
    <row r="75" spans="1:6" x14ac:dyDescent="0.35">
      <c r="A75" s="7">
        <v>41820.979166666664</v>
      </c>
      <c r="B75" s="17">
        <v>2.7274180861263573E-2</v>
      </c>
      <c r="C75" s="17">
        <v>5.0234662549521802E-2</v>
      </c>
      <c r="D75" s="17">
        <v>6.9864776902816311E-2</v>
      </c>
      <c r="E75" s="17">
        <v>0.39044266012917034</v>
      </c>
      <c r="F75" s="11">
        <v>6.780538607277739E-2</v>
      </c>
    </row>
    <row r="76" spans="1:6" x14ac:dyDescent="0.35">
      <c r="A76" s="7">
        <v>41851.979166666664</v>
      </c>
      <c r="B76" s="17">
        <v>2.8437153892105417E-2</v>
      </c>
      <c r="C76" s="17">
        <v>5.1171149228108496E-2</v>
      </c>
      <c r="D76" s="17">
        <v>7.166529300196478E-2</v>
      </c>
      <c r="E76" s="17">
        <v>0.40057804170641209</v>
      </c>
      <c r="F76" s="11">
        <v>6.983091593273863E-2</v>
      </c>
    </row>
    <row r="77" spans="1:6" x14ac:dyDescent="0.35">
      <c r="A77" s="7">
        <v>41882.979166666664</v>
      </c>
      <c r="B77" s="17">
        <v>2.8260523976564964E-2</v>
      </c>
      <c r="C77" s="17">
        <v>5.0860928749712542E-2</v>
      </c>
      <c r="D77" s="17">
        <v>6.8201415694177481E-2</v>
      </c>
      <c r="E77" s="17">
        <v>0.38364974813562752</v>
      </c>
      <c r="F77" s="11">
        <v>6.7728074564456481E-2</v>
      </c>
    </row>
    <row r="78" spans="1:6" x14ac:dyDescent="0.35">
      <c r="A78" s="7">
        <v>41912</v>
      </c>
      <c r="B78" s="17">
        <v>2.8724831571875342E-2</v>
      </c>
      <c r="C78" s="17">
        <v>5.12685657463295E-2</v>
      </c>
      <c r="D78" s="17">
        <v>6.760349647350114E-2</v>
      </c>
      <c r="E78" s="17">
        <v>0.38235517057506407</v>
      </c>
      <c r="F78" s="11">
        <v>6.7922087166275805E-2</v>
      </c>
    </row>
    <row r="79" spans="1:6" x14ac:dyDescent="0.35">
      <c r="A79" s="7">
        <v>41943</v>
      </c>
      <c r="B79" s="17">
        <v>2.954804550176416E-2</v>
      </c>
      <c r="C79" s="17">
        <v>5.1562245956487535E-2</v>
      </c>
      <c r="D79" s="17">
        <v>6.6474085064674587E-2</v>
      </c>
      <c r="E79" s="17">
        <v>0.38112828207305505</v>
      </c>
      <c r="F79" s="11">
        <v>6.8083891055576357E-2</v>
      </c>
    </row>
    <row r="80" spans="1:6" x14ac:dyDescent="0.35">
      <c r="A80" s="7">
        <v>41973.979166666664</v>
      </c>
      <c r="B80" s="17">
        <v>3.0549166494756252E-2</v>
      </c>
      <c r="C80" s="17">
        <v>5.1406176722780847E-2</v>
      </c>
      <c r="D80" s="17">
        <v>6.6894359023666181E-2</v>
      </c>
      <c r="E80" s="17">
        <v>0.38393794274959958</v>
      </c>
      <c r="F80" s="11">
        <v>6.9103261041300851E-2</v>
      </c>
    </row>
    <row r="81" spans="1:6" x14ac:dyDescent="0.35">
      <c r="A81" s="7">
        <v>42004.979166666664</v>
      </c>
      <c r="B81" s="17">
        <v>3.1979701817592951E-2</v>
      </c>
      <c r="C81" s="17">
        <v>5.0993063725952081E-2</v>
      </c>
      <c r="D81" s="17">
        <v>6.7508881635773565E-2</v>
      </c>
      <c r="E81" s="17">
        <v>0.3869106259327052</v>
      </c>
      <c r="F81" s="11">
        <v>6.9883815899384708E-2</v>
      </c>
    </row>
    <row r="82" spans="1:6" x14ac:dyDescent="0.35">
      <c r="A82" s="7">
        <v>42035.979166666664</v>
      </c>
      <c r="B82" s="17">
        <v>3.3407060025027295E-2</v>
      </c>
      <c r="C82" s="17">
        <v>5.1030207411664662E-2</v>
      </c>
      <c r="D82" s="17">
        <v>6.8500186948951769E-2</v>
      </c>
      <c r="E82" s="17">
        <v>0.3957198429821896</v>
      </c>
      <c r="F82" s="11">
        <v>7.1175013358575498E-2</v>
      </c>
    </row>
    <row r="83" spans="1:6" x14ac:dyDescent="0.35">
      <c r="A83" s="7">
        <v>42063.979166666664</v>
      </c>
      <c r="B83" s="17">
        <v>3.4346356852402789E-2</v>
      </c>
      <c r="C83" s="17">
        <v>5.0653377410986952E-2</v>
      </c>
      <c r="D83" s="17">
        <v>6.8697135469465986E-2</v>
      </c>
      <c r="E83" s="17">
        <v>0.39938255804975104</v>
      </c>
      <c r="F83" s="11">
        <v>7.1924065016890318E-2</v>
      </c>
    </row>
    <row r="84" spans="1:6" x14ac:dyDescent="0.35">
      <c r="A84" s="7">
        <v>42094.979166666664</v>
      </c>
      <c r="B84" s="17">
        <v>3.6119788746570763E-2</v>
      </c>
      <c r="C84" s="17">
        <v>5.0590861723612018E-2</v>
      </c>
      <c r="D84" s="17">
        <v>7.0031735424170904E-2</v>
      </c>
      <c r="E84" s="17">
        <v>0.40488859491199913</v>
      </c>
      <c r="F84" s="11">
        <v>7.3401873752076727E-2</v>
      </c>
    </row>
    <row r="85" spans="1:6" x14ac:dyDescent="0.35">
      <c r="A85" s="7">
        <v>42124</v>
      </c>
      <c r="B85" s="17">
        <v>3.7860997456890651E-2</v>
      </c>
      <c r="C85" s="17">
        <v>5.0058587003383337E-2</v>
      </c>
      <c r="D85" s="17">
        <v>7.0329069600223351E-2</v>
      </c>
      <c r="E85" s="17">
        <v>0.41207331521859836</v>
      </c>
      <c r="F85" s="11">
        <v>7.4545096015024195E-2</v>
      </c>
    </row>
    <row r="86" spans="1:6" x14ac:dyDescent="0.35">
      <c r="A86" s="7">
        <v>42155</v>
      </c>
      <c r="B86" s="17">
        <v>4.0260763297065245E-2</v>
      </c>
      <c r="C86" s="17">
        <v>4.8908605265749784E-2</v>
      </c>
      <c r="D86" s="17">
        <v>7.3960238240641726E-2</v>
      </c>
      <c r="E86" s="17">
        <v>0.42163727988142641</v>
      </c>
      <c r="F86" s="11">
        <v>7.6968337391760386E-2</v>
      </c>
    </row>
    <row r="87" spans="1:6" x14ac:dyDescent="0.35">
      <c r="A87" s="7">
        <v>42171</v>
      </c>
      <c r="B87" s="17">
        <v>4.058910029111093E-2</v>
      </c>
      <c r="C87" s="17">
        <v>4.8123899261466346E-2</v>
      </c>
      <c r="D87" s="17">
        <v>7.35259354946671E-2</v>
      </c>
      <c r="E87" s="17">
        <v>0.41606140000397884</v>
      </c>
      <c r="F87" s="11">
        <v>7.6334951144370083E-2</v>
      </c>
    </row>
    <row r="88" spans="1:6" x14ac:dyDescent="0.35">
      <c r="A88" s="7">
        <v>42201.75</v>
      </c>
      <c r="B88" s="17">
        <v>4.2165781022684978E-2</v>
      </c>
      <c r="C88" s="17">
        <v>4.7686379555116648E-2</v>
      </c>
      <c r="D88" s="17">
        <v>7.3952161716243497E-2</v>
      </c>
      <c r="E88" s="17">
        <v>0.41167072297184976</v>
      </c>
      <c r="F88" s="11">
        <v>7.6572729478378107E-2</v>
      </c>
    </row>
    <row r="89" spans="1:6" x14ac:dyDescent="0.35">
      <c r="A89" s="7">
        <v>42232.5</v>
      </c>
      <c r="B89" s="17">
        <v>4.4896687374429319E-2</v>
      </c>
      <c r="C89" s="17">
        <v>4.7919781392358321E-2</v>
      </c>
      <c r="D89" s="17">
        <v>7.6522727016162223E-2</v>
      </c>
      <c r="E89" s="17">
        <v>0.4239985948522445</v>
      </c>
      <c r="F89" s="11">
        <v>7.8944935917226802E-2</v>
      </c>
    </row>
    <row r="90" spans="1:6" x14ac:dyDescent="0.35">
      <c r="A90" s="7">
        <v>42263.25</v>
      </c>
      <c r="B90" s="17">
        <v>4.5720873337674633E-2</v>
      </c>
      <c r="C90" s="17">
        <v>4.7334356672717168E-2</v>
      </c>
      <c r="D90" s="17">
        <v>7.7062045803279203E-2</v>
      </c>
      <c r="E90" s="17">
        <v>0.42441827685243161</v>
      </c>
      <c r="F90" s="11">
        <v>7.8991314951213476E-2</v>
      </c>
    </row>
    <row r="91" spans="1:6" x14ac:dyDescent="0.35">
      <c r="A91" s="7">
        <v>42294</v>
      </c>
      <c r="B91" s="17">
        <v>4.6700370020312465E-2</v>
      </c>
      <c r="C91" s="17">
        <v>4.7042406543495612E-2</v>
      </c>
      <c r="D91" s="17">
        <v>7.7825730724168943E-2</v>
      </c>
      <c r="E91" s="17">
        <v>0.42488868162484245</v>
      </c>
      <c r="F91" s="11">
        <v>7.947060507389507E-2</v>
      </c>
    </row>
    <row r="92" spans="1:6" x14ac:dyDescent="0.35">
      <c r="A92" s="7">
        <v>42324.75</v>
      </c>
      <c r="B92" s="17">
        <v>4.7578332940699228E-2</v>
      </c>
      <c r="C92" s="17">
        <v>4.6821839213988192E-2</v>
      </c>
      <c r="D92" s="17">
        <v>7.8619335805893586E-2</v>
      </c>
      <c r="E92" s="17">
        <v>0.42204761804791702</v>
      </c>
      <c r="F92" s="11">
        <v>7.977462088611284E-2</v>
      </c>
    </row>
    <row r="93" spans="1:6" x14ac:dyDescent="0.35">
      <c r="A93" s="7">
        <v>42355.5</v>
      </c>
      <c r="B93" s="17">
        <v>4.7973437395280087E-2</v>
      </c>
      <c r="C93" s="17">
        <v>4.713446956339265E-2</v>
      </c>
      <c r="D93" s="17">
        <v>8.0126024924153466E-2</v>
      </c>
      <c r="E93" s="17">
        <v>0.41802749852419724</v>
      </c>
      <c r="F93" s="11">
        <v>8.0436930960032446E-2</v>
      </c>
    </row>
    <row r="94" spans="1:6" x14ac:dyDescent="0.35">
      <c r="A94" s="7">
        <v>42386.25</v>
      </c>
      <c r="B94" s="17">
        <v>4.8329105301826179E-2</v>
      </c>
      <c r="C94" s="17">
        <v>4.7797133987317358E-2</v>
      </c>
      <c r="D94" s="17">
        <v>7.982103425595527E-2</v>
      </c>
      <c r="E94" s="17">
        <v>0.4164900601986018</v>
      </c>
      <c r="F94" s="11">
        <v>8.0280071430451586E-2</v>
      </c>
    </row>
    <row r="95" spans="1:6" x14ac:dyDescent="0.35">
      <c r="A95" s="7">
        <v>42417</v>
      </c>
      <c r="B95" s="17">
        <v>4.8626880637361362E-2</v>
      </c>
      <c r="C95" s="17">
        <v>4.7351735149428649E-2</v>
      </c>
      <c r="D95" s="17">
        <v>8.0151599614423225E-2</v>
      </c>
      <c r="E95" s="17">
        <v>0.41802656441475861</v>
      </c>
      <c r="F95" s="11">
        <v>8.021206349117159E-2</v>
      </c>
    </row>
    <row r="96" spans="1:6" x14ac:dyDescent="0.35">
      <c r="A96" s="7">
        <v>42447.75</v>
      </c>
      <c r="B96" s="17">
        <v>4.8546826938415805E-2</v>
      </c>
      <c r="C96" s="17">
        <v>4.6394418434432996E-2</v>
      </c>
      <c r="D96" s="17">
        <v>7.9675361871976463E-2</v>
      </c>
      <c r="E96" s="17">
        <v>0.41374693081822306</v>
      </c>
      <c r="F96" s="11">
        <v>7.9973309480707216E-2</v>
      </c>
    </row>
    <row r="97" spans="1:6" x14ac:dyDescent="0.35">
      <c r="A97" s="7">
        <v>42478.5</v>
      </c>
      <c r="B97" s="17">
        <v>4.8503276329574983E-2</v>
      </c>
      <c r="C97" s="17">
        <v>4.5851366224506626E-2</v>
      </c>
      <c r="D97" s="17">
        <v>8.086229225396592E-2</v>
      </c>
      <c r="E97" s="17">
        <v>0.40765595650005976</v>
      </c>
      <c r="F97" s="11">
        <v>8.0125552254243698E-2</v>
      </c>
    </row>
    <row r="98" spans="1:6" x14ac:dyDescent="0.35">
      <c r="A98" s="7">
        <v>42509.25</v>
      </c>
      <c r="B98" s="17">
        <v>5.0302621531772049E-2</v>
      </c>
      <c r="C98" s="17">
        <v>4.6358706206312383E-2</v>
      </c>
      <c r="D98" s="17">
        <v>8.212311550626307E-2</v>
      </c>
      <c r="E98" s="17">
        <v>0.41635551386431646</v>
      </c>
      <c r="F98" s="11">
        <v>8.1981130676762728E-2</v>
      </c>
    </row>
    <row r="99" spans="1:6" x14ac:dyDescent="0.35">
      <c r="A99" s="7">
        <v>42540</v>
      </c>
      <c r="B99" s="17">
        <v>5.2311349236505329E-2</v>
      </c>
      <c r="C99" s="17">
        <v>4.6167827419483394E-2</v>
      </c>
      <c r="D99" s="17">
        <v>8.3280607915895921E-2</v>
      </c>
      <c r="E99" s="17">
        <v>0.42563977054726376</v>
      </c>
      <c r="F99" s="11">
        <v>8.3699058752170624E-2</v>
      </c>
    </row>
    <row r="100" spans="1:6" x14ac:dyDescent="0.35">
      <c r="A100" s="7">
        <v>42570.75</v>
      </c>
      <c r="B100" s="17">
        <v>5.3522339013492473E-2</v>
      </c>
      <c r="C100" s="17">
        <v>4.5366470100616195E-2</v>
      </c>
      <c r="D100" s="17">
        <v>8.5069510181787183E-2</v>
      </c>
      <c r="E100" s="17">
        <v>0.42958135373453932</v>
      </c>
      <c r="F100" s="11">
        <v>8.4757384143557088E-2</v>
      </c>
    </row>
    <row r="101" spans="1:6" x14ac:dyDescent="0.35">
      <c r="A101" s="7">
        <v>42601.5</v>
      </c>
      <c r="B101" s="17">
        <v>5.3066375792970452E-2</v>
      </c>
      <c r="C101" s="17">
        <v>4.4986460459544027E-2</v>
      </c>
      <c r="D101" s="17">
        <v>8.5668159864131482E-2</v>
      </c>
      <c r="E101" s="17">
        <v>0.43748832096565127</v>
      </c>
      <c r="F101" s="11">
        <v>8.5385538443695078E-2</v>
      </c>
    </row>
    <row r="102" spans="1:6" x14ac:dyDescent="0.35">
      <c r="A102" s="7">
        <v>42632.25</v>
      </c>
      <c r="B102" s="17">
        <v>5.4190872622926871E-2</v>
      </c>
      <c r="C102" s="17">
        <v>4.5032219518316194E-2</v>
      </c>
      <c r="D102" s="17">
        <v>8.5776374818501547E-2</v>
      </c>
      <c r="E102" s="17">
        <v>0.44047720570232518</v>
      </c>
      <c r="F102" s="11">
        <v>8.6102829895899929E-2</v>
      </c>
    </row>
    <row r="103" spans="1:6" x14ac:dyDescent="0.35">
      <c r="A103" s="7">
        <v>42663</v>
      </c>
      <c r="B103" s="17">
        <v>5.7260091286142664E-2</v>
      </c>
      <c r="C103" s="17">
        <v>4.5911219156260341E-2</v>
      </c>
      <c r="D103" s="17">
        <v>8.8491128330483226E-2</v>
      </c>
      <c r="E103" s="17">
        <v>0.45588861432606564</v>
      </c>
      <c r="F103" s="11">
        <v>8.8891766951241402E-2</v>
      </c>
    </row>
    <row r="104" spans="1:6" x14ac:dyDescent="0.35">
      <c r="A104" s="7">
        <v>42693.75</v>
      </c>
      <c r="B104" s="17">
        <v>5.9081415251200961E-2</v>
      </c>
      <c r="C104" s="17">
        <v>4.7953152337394542E-2</v>
      </c>
      <c r="D104" s="17">
        <v>8.9887087604107629E-2</v>
      </c>
      <c r="E104" s="17">
        <v>0.47135744937518825</v>
      </c>
      <c r="F104" s="11">
        <v>9.0900746249458819E-2</v>
      </c>
    </row>
    <row r="105" spans="1:6" x14ac:dyDescent="0.35">
      <c r="A105" s="7">
        <v>42724.5</v>
      </c>
      <c r="B105" s="17">
        <v>5.9952393079131527E-2</v>
      </c>
      <c r="C105" s="17">
        <v>4.9322297547326033E-2</v>
      </c>
      <c r="D105" s="17">
        <v>9.0316919291202225E-2</v>
      </c>
      <c r="E105" s="17">
        <v>0.49051768797702272</v>
      </c>
      <c r="F105" s="11">
        <v>9.2213973561075829E-2</v>
      </c>
    </row>
    <row r="106" spans="1:6" x14ac:dyDescent="0.35">
      <c r="A106" s="7">
        <v>42755.25</v>
      </c>
      <c r="B106" s="17">
        <v>6.0544208022756001E-2</v>
      </c>
      <c r="C106" s="17">
        <v>5.0694781274135868E-2</v>
      </c>
      <c r="D106" s="17">
        <v>9.1530418900198793E-2</v>
      </c>
      <c r="E106" s="17">
        <v>0.49872186748361763</v>
      </c>
      <c r="F106" s="11">
        <v>9.3250729165902144E-2</v>
      </c>
    </row>
    <row r="107" spans="1:6" x14ac:dyDescent="0.35">
      <c r="A107" s="7">
        <v>42786</v>
      </c>
      <c r="B107" s="17">
        <v>6.052583558329095E-2</v>
      </c>
      <c r="C107" s="17">
        <v>5.2053590337843111E-2</v>
      </c>
      <c r="D107" s="17">
        <v>9.3833786881690529E-2</v>
      </c>
      <c r="E107" s="17">
        <v>0.50725047272571366</v>
      </c>
      <c r="F107" s="11">
        <v>9.4287357938522859E-2</v>
      </c>
    </row>
    <row r="108" spans="1:6" x14ac:dyDescent="0.35">
      <c r="A108" s="7">
        <v>42816.75</v>
      </c>
      <c r="B108" s="17">
        <v>6.118197353576859E-2</v>
      </c>
      <c r="C108" s="17">
        <v>5.3196683345837978E-2</v>
      </c>
      <c r="D108" s="17">
        <v>9.6821895543829889E-2</v>
      </c>
      <c r="E108" s="17">
        <v>0.52224862762735846</v>
      </c>
      <c r="F108" s="11">
        <v>9.634334634436495E-2</v>
      </c>
    </row>
    <row r="109" spans="1:6" x14ac:dyDescent="0.35">
      <c r="A109" s="7">
        <v>42847.5</v>
      </c>
      <c r="B109" s="17">
        <v>6.1598528834973194E-2</v>
      </c>
      <c r="C109" s="17">
        <v>5.507219823571894E-2</v>
      </c>
      <c r="D109" s="17">
        <v>9.7549601009606773E-2</v>
      </c>
      <c r="E109" s="17">
        <v>0.53195925429342439</v>
      </c>
      <c r="F109" s="11">
        <v>9.7305639351278186E-2</v>
      </c>
    </row>
    <row r="110" spans="1:6" x14ac:dyDescent="0.35">
      <c r="A110" s="7">
        <v>42878.25</v>
      </c>
      <c r="B110" s="17">
        <v>5.9028753731190695E-2</v>
      </c>
      <c r="C110" s="17">
        <v>5.5768004557092084E-2</v>
      </c>
      <c r="D110" s="17">
        <v>9.5428358764975102E-2</v>
      </c>
      <c r="E110" s="17">
        <v>0.52044033645104848</v>
      </c>
      <c r="F110" s="11">
        <v>9.5057533709543895E-2</v>
      </c>
    </row>
    <row r="111" spans="1:6" x14ac:dyDescent="0.35">
      <c r="A111" s="7">
        <v>42909</v>
      </c>
      <c r="B111" s="17">
        <v>5.6961392803534579E-2</v>
      </c>
      <c r="C111" s="17">
        <v>5.6688745943393654E-2</v>
      </c>
      <c r="D111" s="17">
        <v>9.3831117670171785E-2</v>
      </c>
      <c r="E111" s="17">
        <v>0.49510364952003971</v>
      </c>
      <c r="F111" s="11">
        <v>9.2866930074366819E-2</v>
      </c>
    </row>
    <row r="112" spans="1:6" x14ac:dyDescent="0.35">
      <c r="A112" s="7">
        <v>42939.75</v>
      </c>
      <c r="B112" s="17">
        <v>5.7292297683341244E-2</v>
      </c>
      <c r="C112" s="17">
        <v>5.8209779142866361E-2</v>
      </c>
      <c r="D112" s="17">
        <v>9.541247728684793E-2</v>
      </c>
      <c r="E112" s="17">
        <v>0.49493498214164622</v>
      </c>
      <c r="F112" s="11">
        <v>9.4281890756274356E-2</v>
      </c>
    </row>
    <row r="113" spans="1:6" x14ac:dyDescent="0.35">
      <c r="A113" s="7">
        <v>42970.5</v>
      </c>
      <c r="B113" s="17">
        <v>5.9420479797753882E-2</v>
      </c>
      <c r="C113" s="17">
        <v>5.9296177256185224E-2</v>
      </c>
      <c r="D113" s="17">
        <v>9.7721108890001948E-2</v>
      </c>
      <c r="E113" s="17">
        <v>0.48541683932118984</v>
      </c>
      <c r="F113" s="11">
        <v>9.6056153230018773E-2</v>
      </c>
    </row>
    <row r="114" spans="1:6" x14ac:dyDescent="0.35">
      <c r="A114" s="7">
        <v>43001.25</v>
      </c>
      <c r="B114" s="17">
        <v>6.2291286828635814E-2</v>
      </c>
      <c r="C114" s="17">
        <v>6.052905425679464E-2</v>
      </c>
      <c r="D114" s="17">
        <v>0.10416177417319061</v>
      </c>
      <c r="E114" s="17">
        <v>0.49015650718767206</v>
      </c>
      <c r="F114" s="11">
        <v>0.10015766592944948</v>
      </c>
    </row>
    <row r="115" spans="1:6" x14ac:dyDescent="0.35">
      <c r="A115" s="7">
        <v>43032</v>
      </c>
      <c r="B115" s="17">
        <v>6.0927858555706059E-2</v>
      </c>
      <c r="C115" s="17">
        <v>5.9726631117561407E-2</v>
      </c>
      <c r="D115" s="17">
        <v>0.10462362436318962</v>
      </c>
      <c r="E115" s="17">
        <v>0.47962097549818195</v>
      </c>
      <c r="F115" s="11">
        <v>9.9243497190106375E-2</v>
      </c>
    </row>
    <row r="116" spans="1:6" x14ac:dyDescent="0.35">
      <c r="A116" s="7">
        <v>43062.75</v>
      </c>
      <c r="B116" s="17">
        <v>6.046158152265807E-2</v>
      </c>
      <c r="C116" s="17">
        <v>5.9553245357246626E-2</v>
      </c>
      <c r="D116" s="17">
        <v>0.10601912950733322</v>
      </c>
      <c r="E116" s="17">
        <v>0.46717460817063805</v>
      </c>
      <c r="F116" s="11">
        <v>9.9188304874129996E-2</v>
      </c>
    </row>
    <row r="117" spans="1:6" x14ac:dyDescent="0.35">
      <c r="A117" s="7">
        <v>43093.5</v>
      </c>
      <c r="B117" s="17">
        <v>6.1479001572138953E-2</v>
      </c>
      <c r="C117" s="17">
        <v>6.0325076875327933E-2</v>
      </c>
      <c r="D117" s="17">
        <v>0.10889646439925839</v>
      </c>
      <c r="E117" s="17">
        <v>0.45683709988839255</v>
      </c>
      <c r="F117" s="11">
        <v>0.10012781816550506</v>
      </c>
    </row>
    <row r="118" spans="1:6" x14ac:dyDescent="0.35">
      <c r="A118" s="7">
        <v>43124.25</v>
      </c>
      <c r="B118" s="17">
        <v>6.2490077149857798E-2</v>
      </c>
      <c r="C118" s="17">
        <v>6.0488610155930198E-2</v>
      </c>
      <c r="D118" s="17">
        <v>0.11113065273601996</v>
      </c>
      <c r="E118" s="17">
        <v>0.45542279586824042</v>
      </c>
      <c r="F118" s="11">
        <v>0.10131635464544862</v>
      </c>
    </row>
    <row r="119" spans="1:6" x14ac:dyDescent="0.35">
      <c r="A119" s="7">
        <v>43155</v>
      </c>
      <c r="B119" s="17">
        <v>6.4997532022131141E-2</v>
      </c>
      <c r="C119" s="17">
        <v>6.0732089546349399E-2</v>
      </c>
      <c r="D119" s="17">
        <v>0.1137271106817988</v>
      </c>
      <c r="E119" s="17">
        <v>0.45460016229298517</v>
      </c>
      <c r="F119" s="11">
        <v>0.10308115028040975</v>
      </c>
    </row>
    <row r="120" spans="1:6" x14ac:dyDescent="0.35">
      <c r="A120" s="7">
        <v>43185.75</v>
      </c>
      <c r="B120" s="17">
        <v>6.7534505790822069E-2</v>
      </c>
      <c r="C120" s="17">
        <v>6.1494460974713873E-2</v>
      </c>
      <c r="D120" s="17">
        <v>0.11746401717235361</v>
      </c>
      <c r="E120" s="17">
        <v>0.45786028407582963</v>
      </c>
      <c r="F120" s="11">
        <v>0.10507682776727495</v>
      </c>
    </row>
    <row r="121" spans="1:6" x14ac:dyDescent="0.35">
      <c r="A121" s="7">
        <v>43216.5</v>
      </c>
      <c r="B121" s="17">
        <v>6.9659303954351437E-2</v>
      </c>
      <c r="C121" s="17">
        <v>6.0594858219700454E-2</v>
      </c>
      <c r="D121" s="17">
        <v>0.11842884580865112</v>
      </c>
      <c r="E121" s="17">
        <v>0.45915317426945279</v>
      </c>
      <c r="F121" s="11">
        <v>0.10625580808050826</v>
      </c>
    </row>
    <row r="122" spans="1:6" x14ac:dyDescent="0.35">
      <c r="A122" s="7">
        <v>43247.25</v>
      </c>
      <c r="B122" s="17">
        <v>7.271292034254262E-2</v>
      </c>
      <c r="C122" s="17">
        <v>6.1393466301864839E-2</v>
      </c>
      <c r="D122" s="17">
        <v>0.12144681991401733</v>
      </c>
      <c r="E122" s="17">
        <v>0.46662675955359512</v>
      </c>
      <c r="F122" s="11">
        <v>0.10875364221335994</v>
      </c>
    </row>
    <row r="123" spans="1:6" x14ac:dyDescent="0.35">
      <c r="A123" s="7">
        <v>43278</v>
      </c>
      <c r="B123" s="17">
        <v>7.6262601482744705E-2</v>
      </c>
      <c r="C123" s="17">
        <v>6.2643450506623899E-2</v>
      </c>
      <c r="D123" s="17">
        <v>0.12523837575685048</v>
      </c>
      <c r="E123" s="17">
        <v>0.48459093093205341</v>
      </c>
      <c r="F123" s="11">
        <v>0.11214631692342659</v>
      </c>
    </row>
    <row r="124" spans="1:6" x14ac:dyDescent="0.35">
      <c r="A124" s="7">
        <v>43308.75</v>
      </c>
      <c r="B124" s="17">
        <v>7.8480031849389467E-2</v>
      </c>
      <c r="C124" s="17">
        <v>6.386778905937493E-2</v>
      </c>
      <c r="D124" s="17">
        <v>0.12806351996196344</v>
      </c>
      <c r="E124" s="17">
        <v>0.49155829906852566</v>
      </c>
      <c r="F124" s="11">
        <v>0.11404271421082812</v>
      </c>
    </row>
    <row r="125" spans="1:6" x14ac:dyDescent="0.35">
      <c r="A125" s="7">
        <v>43339.5</v>
      </c>
      <c r="B125" s="17">
        <v>8.1531268933848086E-2</v>
      </c>
      <c r="C125" s="17">
        <v>6.6203857716872039E-2</v>
      </c>
      <c r="D125" s="17">
        <v>0.13163225452882898</v>
      </c>
      <c r="E125" s="17">
        <v>0.5052820662592471</v>
      </c>
      <c r="F125" s="11">
        <v>0.11726844057523596</v>
      </c>
    </row>
    <row r="126" spans="1:6" x14ac:dyDescent="0.35">
      <c r="A126" s="7">
        <v>43370.25</v>
      </c>
      <c r="B126" s="17">
        <v>8.2412930035828724E-2</v>
      </c>
      <c r="C126" s="17">
        <v>6.8093883612669756E-2</v>
      </c>
      <c r="D126" s="17">
        <v>0.13163085974262145</v>
      </c>
      <c r="E126" s="17">
        <v>0.50273919906428388</v>
      </c>
      <c r="F126" s="11">
        <v>0.11739197945993662</v>
      </c>
    </row>
    <row r="127" spans="1:6" x14ac:dyDescent="0.35">
      <c r="A127" s="7">
        <v>43401</v>
      </c>
      <c r="B127" s="17">
        <v>8.5394546083058048E-2</v>
      </c>
      <c r="C127" s="17">
        <v>7.0897382021244321E-2</v>
      </c>
      <c r="D127" s="17">
        <v>0.1346271274512538</v>
      </c>
      <c r="E127" s="17">
        <v>0.50793170411640154</v>
      </c>
      <c r="F127" s="11">
        <v>0.12017107064577305</v>
      </c>
    </row>
    <row r="128" spans="1:6" x14ac:dyDescent="0.35">
      <c r="A128" s="7">
        <v>43431.75</v>
      </c>
      <c r="B128" s="17">
        <v>9.0071073767940407E-2</v>
      </c>
      <c r="C128" s="17">
        <v>7.5012562464919719E-2</v>
      </c>
      <c r="D128" s="17">
        <v>0.13826103534600626</v>
      </c>
      <c r="E128" s="17">
        <v>0.51996840197232019</v>
      </c>
      <c r="F128" s="11">
        <v>0.12414725812595766</v>
      </c>
    </row>
    <row r="129" spans="1:6" x14ac:dyDescent="0.35">
      <c r="A129" s="7">
        <v>43462.5</v>
      </c>
      <c r="B129" s="17">
        <v>9.4734468501834146E-2</v>
      </c>
      <c r="C129" s="17">
        <v>7.9129679391795688E-2</v>
      </c>
      <c r="D129" s="17">
        <v>0.14079556358088652</v>
      </c>
      <c r="E129" s="17">
        <v>0.53264071771407817</v>
      </c>
      <c r="F129" s="11">
        <v>0.1279494712455744</v>
      </c>
    </row>
    <row r="130" spans="1:6" x14ac:dyDescent="0.35">
      <c r="A130" s="7">
        <v>43493.25</v>
      </c>
      <c r="B130" s="17">
        <v>9.8488034365904267E-2</v>
      </c>
      <c r="C130" s="17">
        <v>8.3805089630504856E-2</v>
      </c>
      <c r="D130" s="17">
        <v>0.1436469080551169</v>
      </c>
      <c r="E130" s="17">
        <v>0.53008067158620131</v>
      </c>
      <c r="F130" s="11">
        <v>0.13111938291014769</v>
      </c>
    </row>
    <row r="131" spans="1:6" x14ac:dyDescent="0.35">
      <c r="A131" s="7">
        <v>43524</v>
      </c>
      <c r="B131" s="17">
        <v>0.10296327391130908</v>
      </c>
      <c r="C131" s="17">
        <v>8.7755865458994914E-2</v>
      </c>
      <c r="D131" s="17">
        <v>0.14612735040064212</v>
      </c>
      <c r="E131" s="17">
        <v>0.5334032206385434</v>
      </c>
      <c r="F131" s="11">
        <v>0.13484029622775115</v>
      </c>
    </row>
    <row r="132" spans="1:6" x14ac:dyDescent="0.35">
      <c r="A132" s="7">
        <v>43554.75</v>
      </c>
      <c r="B132" s="17">
        <v>0.10633098559766679</v>
      </c>
      <c r="C132" s="17">
        <v>9.202645455844001E-2</v>
      </c>
      <c r="D132" s="17">
        <v>0.14656658462259364</v>
      </c>
      <c r="E132" s="17">
        <v>0.52831028135266223</v>
      </c>
      <c r="F132" s="11">
        <v>0.13718361045833713</v>
      </c>
    </row>
    <row r="133" spans="1:6" x14ac:dyDescent="0.35">
      <c r="A133" s="7">
        <v>43585.5</v>
      </c>
      <c r="B133" s="17">
        <v>0.10953882482254566</v>
      </c>
      <c r="C133" s="17">
        <v>9.7115252646502781E-2</v>
      </c>
      <c r="D133" s="17">
        <v>0.1515857964110921</v>
      </c>
      <c r="E133" s="17">
        <v>0.53085611991766934</v>
      </c>
      <c r="F133" s="11">
        <v>0.14144428886810492</v>
      </c>
    </row>
    <row r="134" spans="1:6" x14ac:dyDescent="0.35">
      <c r="A134" s="7">
        <v>43616.25</v>
      </c>
      <c r="B134" s="17">
        <v>0.11233166569151842</v>
      </c>
      <c r="C134" s="17">
        <v>0.10161589842366439</v>
      </c>
      <c r="D134" s="17">
        <v>0.15561465393019125</v>
      </c>
      <c r="E134" s="17">
        <v>0.52622439367281215</v>
      </c>
      <c r="F134" s="11">
        <v>0.14456461865947035</v>
      </c>
    </row>
    <row r="135" spans="1:6" x14ac:dyDescent="0.35">
      <c r="A135" s="7">
        <v>43646.75</v>
      </c>
      <c r="B135" s="17">
        <v>0.11387495712081933</v>
      </c>
      <c r="C135" s="17">
        <v>0.10563250004320203</v>
      </c>
      <c r="D135" s="17">
        <v>0.15988940385696832</v>
      </c>
      <c r="E135" s="17">
        <v>0.52497348980277425</v>
      </c>
      <c r="F135" s="11">
        <v>0.14758298595211389</v>
      </c>
    </row>
    <row r="136" spans="1:6" x14ac:dyDescent="0.35">
      <c r="A136" s="7">
        <v>43677.25</v>
      </c>
      <c r="B136" s="17">
        <v>0.11674806745979081</v>
      </c>
      <c r="C136" s="17">
        <v>0.10980185166528675</v>
      </c>
      <c r="D136" s="17">
        <v>0.16222881039085507</v>
      </c>
      <c r="E136" s="17">
        <v>0.52082176436025696</v>
      </c>
      <c r="F136" s="11">
        <v>0.15014121272606099</v>
      </c>
    </row>
    <row r="137" spans="1:6" x14ac:dyDescent="0.35">
      <c r="A137" s="7">
        <v>43707.75</v>
      </c>
      <c r="B137" s="17">
        <v>0.11858585214854463</v>
      </c>
      <c r="C137" s="17">
        <v>0.11383028065958835</v>
      </c>
      <c r="D137" s="17">
        <v>0.16647084078824714</v>
      </c>
      <c r="E137" s="17">
        <v>0.51368035228938413</v>
      </c>
      <c r="F137" s="11">
        <v>0.15260905272008643</v>
      </c>
    </row>
    <row r="138" spans="1:6" x14ac:dyDescent="0.35">
      <c r="A138" s="7">
        <v>43738.25</v>
      </c>
      <c r="B138" s="17">
        <v>0.12223091125372684</v>
      </c>
      <c r="C138" s="17">
        <v>0.11878333069806314</v>
      </c>
      <c r="D138" s="17">
        <v>0.16965809069243223</v>
      </c>
      <c r="E138" s="17">
        <v>0.51325497997270764</v>
      </c>
      <c r="F138" s="11">
        <v>0.15636812848412576</v>
      </c>
    </row>
    <row r="139" spans="1:6" x14ac:dyDescent="0.35">
      <c r="A139" s="7">
        <v>43768.75</v>
      </c>
      <c r="B139" s="17">
        <v>0.12583010410637216</v>
      </c>
      <c r="C139" s="17">
        <v>0.12373932646002114</v>
      </c>
      <c r="D139" s="17">
        <v>0.17302460995686328</v>
      </c>
      <c r="E139" s="17">
        <v>0.51334529256497174</v>
      </c>
      <c r="F139" s="11">
        <v>0.16029203297849831</v>
      </c>
    </row>
    <row r="140" spans="1:6" x14ac:dyDescent="0.35">
      <c r="A140" s="7">
        <v>43799.25</v>
      </c>
      <c r="B140" s="17">
        <v>0.13028106048620519</v>
      </c>
      <c r="C140" s="17">
        <v>0.12827930216505462</v>
      </c>
      <c r="D140" s="17">
        <v>0.17821864741957508</v>
      </c>
      <c r="E140" s="17">
        <v>0.5198458008179857</v>
      </c>
      <c r="F140" s="11">
        <v>0.16531886526194808</v>
      </c>
    </row>
    <row r="141" spans="1:6" x14ac:dyDescent="0.35">
      <c r="A141" s="7">
        <v>43829.75</v>
      </c>
      <c r="B141" s="17">
        <v>0.13371807041769401</v>
      </c>
      <c r="C141" s="17">
        <v>0.13308137321396457</v>
      </c>
      <c r="D141" s="17">
        <v>0.18394590443216186</v>
      </c>
      <c r="E141" s="17">
        <v>0.52159325163610726</v>
      </c>
      <c r="F141" s="11">
        <v>0.17001345144764496</v>
      </c>
    </row>
    <row r="142" spans="1:6" x14ac:dyDescent="0.35">
      <c r="A142" s="7">
        <v>43860.25</v>
      </c>
      <c r="B142" s="17">
        <v>0.1370009567688269</v>
      </c>
      <c r="C142" s="17">
        <v>0.13493209248859006</v>
      </c>
      <c r="D142" s="17">
        <v>0.1885923920025068</v>
      </c>
      <c r="E142" s="17">
        <v>0.53661742963697545</v>
      </c>
      <c r="F142" s="11">
        <v>0.17398959539945907</v>
      </c>
    </row>
    <row r="143" spans="1:6" x14ac:dyDescent="0.35">
      <c r="A143" s="7">
        <v>43890.75</v>
      </c>
      <c r="B143" s="17">
        <v>0.13894493464528315</v>
      </c>
      <c r="C143" s="17">
        <v>0.13633191042474213</v>
      </c>
      <c r="D143" s="17">
        <v>0.1895492222178381</v>
      </c>
      <c r="E143" s="17">
        <v>0.53689753791324646</v>
      </c>
      <c r="F143" s="11">
        <v>0.17542774937392835</v>
      </c>
    </row>
    <row r="144" spans="1:6" x14ac:dyDescent="0.35">
      <c r="A144" s="7">
        <v>43921.25</v>
      </c>
      <c r="B144" s="17">
        <v>0.14242477408617452</v>
      </c>
      <c r="C144" s="17">
        <v>0.14001152337662875</v>
      </c>
      <c r="D144" s="17">
        <v>0.19575193279721062</v>
      </c>
      <c r="E144" s="17">
        <v>0.54862925851645505</v>
      </c>
      <c r="F144" s="11">
        <v>0.1802304768293834</v>
      </c>
    </row>
    <row r="145" spans="1:6" x14ac:dyDescent="0.35">
      <c r="A145" s="7">
        <v>43951.75</v>
      </c>
      <c r="B145" s="17">
        <v>0.14534418963374252</v>
      </c>
      <c r="C145" s="17">
        <v>0.14249152652135982</v>
      </c>
      <c r="D145" s="17">
        <v>0.19863301229743321</v>
      </c>
      <c r="E145" s="17">
        <v>0.55316921379748885</v>
      </c>
      <c r="F145" s="11">
        <v>0.18312799630079094</v>
      </c>
    </row>
    <row r="146" spans="1:6" x14ac:dyDescent="0.35">
      <c r="A146" s="7">
        <v>43982.25</v>
      </c>
      <c r="B146" s="17">
        <v>0.14788993573404804</v>
      </c>
      <c r="C146" s="17">
        <v>0.14527269524825839</v>
      </c>
      <c r="D146" s="17">
        <v>0.2012561680195489</v>
      </c>
      <c r="E146" s="17">
        <v>0.55918676341730877</v>
      </c>
      <c r="F146" s="11">
        <v>0.18619292272429885</v>
      </c>
    </row>
    <row r="147" spans="1:6" x14ac:dyDescent="0.35">
      <c r="A147" s="7">
        <v>44012.75</v>
      </c>
      <c r="B147" s="17">
        <v>0.15000095202343047</v>
      </c>
      <c r="C147" s="17">
        <v>0.147482467163774</v>
      </c>
      <c r="D147" s="17">
        <v>0.20127328759110333</v>
      </c>
      <c r="E147" s="17">
        <v>0.56560217767585208</v>
      </c>
      <c r="F147" s="11">
        <v>0.188425772078436</v>
      </c>
    </row>
    <row r="148" spans="1:6" x14ac:dyDescent="0.35">
      <c r="A148" s="7">
        <v>44043.25</v>
      </c>
      <c r="B148" s="17">
        <v>0.14927851860941238</v>
      </c>
      <c r="C148" s="17">
        <v>0.14896491592566363</v>
      </c>
      <c r="D148" s="17">
        <v>0.19913248532789479</v>
      </c>
      <c r="E148" s="17">
        <v>0.55401635030625473</v>
      </c>
      <c r="F148" s="11">
        <v>0.18747924046060113</v>
      </c>
    </row>
    <row r="149" spans="1:6" x14ac:dyDescent="0.35">
      <c r="A149" s="7">
        <v>44073.75</v>
      </c>
      <c r="B149" s="17">
        <v>0.15162493910581534</v>
      </c>
      <c r="C149" s="17">
        <v>0.15092585414771545</v>
      </c>
      <c r="D149" s="17">
        <v>0.20173196500496041</v>
      </c>
      <c r="E149" s="17">
        <v>0.55923535587141826</v>
      </c>
      <c r="F149" s="11">
        <v>0.19032048103187749</v>
      </c>
    </row>
    <row r="150" spans="1:6" x14ac:dyDescent="0.35">
      <c r="A150" s="7">
        <v>44104.25</v>
      </c>
      <c r="B150" s="17">
        <v>0.15507088509959749</v>
      </c>
      <c r="C150" s="17">
        <v>0.15394099450008505</v>
      </c>
      <c r="D150" s="17">
        <v>0.2071714732315536</v>
      </c>
      <c r="E150" s="17">
        <v>0.57293186404624841</v>
      </c>
      <c r="F150" s="11">
        <v>0.19520393117091847</v>
      </c>
    </row>
    <row r="151" spans="1:6" x14ac:dyDescent="0.35">
      <c r="A151" s="7">
        <v>44134.75</v>
      </c>
      <c r="B151" s="17">
        <v>0.15866874829044292</v>
      </c>
      <c r="C151" s="17">
        <v>0.1570592489374216</v>
      </c>
      <c r="D151" s="17">
        <v>0.21240111909312942</v>
      </c>
      <c r="E151" s="17">
        <v>0.57982641793075318</v>
      </c>
      <c r="F151" s="11">
        <v>0.19892605806967209</v>
      </c>
    </row>
    <row r="152" spans="1:6" x14ac:dyDescent="0.35">
      <c r="A152" s="7">
        <v>44165.25</v>
      </c>
      <c r="B152" s="17">
        <v>0.1605480863604897</v>
      </c>
      <c r="C152" s="17">
        <v>0.1605523063764952</v>
      </c>
      <c r="D152" s="17">
        <v>0.21622983191306475</v>
      </c>
      <c r="E152" s="17">
        <v>0.58439053579116085</v>
      </c>
      <c r="F152" s="11">
        <v>0.20227248534677944</v>
      </c>
    </row>
    <row r="153" spans="1:6" x14ac:dyDescent="0.35">
      <c r="A153" s="7">
        <v>44195.75</v>
      </c>
      <c r="B153" s="17">
        <v>0.16506702027053219</v>
      </c>
      <c r="C153" s="17">
        <v>0.16100486961265495</v>
      </c>
      <c r="D153" s="17">
        <v>0.22174729344999561</v>
      </c>
      <c r="E153" s="17">
        <v>0.59521581449322225</v>
      </c>
      <c r="F153" s="11">
        <v>0.20643601604342374</v>
      </c>
    </row>
    <row r="154" spans="1:6" x14ac:dyDescent="0.35">
      <c r="A154" s="7">
        <v>44226.25</v>
      </c>
      <c r="B154" s="17">
        <v>0.17183907119559297</v>
      </c>
      <c r="C154" s="17">
        <v>0.16618175158251586</v>
      </c>
      <c r="D154" s="17">
        <v>0.22876879093105493</v>
      </c>
      <c r="E154" s="17">
        <v>0.60261935514001341</v>
      </c>
      <c r="F154" s="11">
        <v>0.21262168771169399</v>
      </c>
    </row>
    <row r="155" spans="1:6" x14ac:dyDescent="0.35">
      <c r="A155" s="7">
        <v>44255.75</v>
      </c>
      <c r="B155" s="17">
        <v>0.17689353067552796</v>
      </c>
      <c r="C155" s="17">
        <v>0.17051402525156251</v>
      </c>
      <c r="D155" s="17">
        <v>0.23462546548256566</v>
      </c>
      <c r="E155" s="17">
        <v>0.61746030432164045</v>
      </c>
      <c r="F155" s="11">
        <v>0.21811951167904006</v>
      </c>
    </row>
    <row r="156" spans="1:6" x14ac:dyDescent="0.35">
      <c r="A156" s="7">
        <v>44286.25</v>
      </c>
      <c r="B156" s="17">
        <v>0.18137710255081801</v>
      </c>
      <c r="C156" s="17">
        <v>0.17279236248357649</v>
      </c>
      <c r="D156" s="17">
        <v>0.23476442579776108</v>
      </c>
      <c r="E156" s="17">
        <v>0.62191768113694734</v>
      </c>
      <c r="F156" s="11">
        <v>0.22066316550397169</v>
      </c>
    </row>
    <row r="157" spans="1:6" x14ac:dyDescent="0.35">
      <c r="A157" s="7">
        <v>44316.75</v>
      </c>
      <c r="B157" s="17">
        <v>0.18444071380763269</v>
      </c>
      <c r="C157" s="17">
        <v>0.17354658411700952</v>
      </c>
      <c r="D157" s="17">
        <v>0.23736759126804413</v>
      </c>
      <c r="E157" s="17">
        <v>0.62063519751549989</v>
      </c>
      <c r="F157" s="11">
        <v>0.22240620346457624</v>
      </c>
    </row>
    <row r="158" spans="1:6" x14ac:dyDescent="0.35">
      <c r="A158" s="7">
        <v>44347.25</v>
      </c>
      <c r="B158" s="17">
        <v>0.18593257236299995</v>
      </c>
      <c r="C158" s="17">
        <v>0.17566407908407838</v>
      </c>
      <c r="D158" s="17">
        <v>0.24092236087663216</v>
      </c>
      <c r="E158" s="17">
        <v>0.62145887160455815</v>
      </c>
      <c r="F158" s="11">
        <v>0.2243718217072658</v>
      </c>
    </row>
    <row r="159" spans="1:6" x14ac:dyDescent="0.35">
      <c r="A159" s="7">
        <v>44377.75</v>
      </c>
      <c r="B159" s="17">
        <v>0.18799558618268544</v>
      </c>
      <c r="C159" s="17">
        <v>0.17753384947426709</v>
      </c>
      <c r="D159" s="17">
        <v>0.24671866937017622</v>
      </c>
      <c r="E159" s="17">
        <v>0.62315695774825652</v>
      </c>
      <c r="F159" s="11">
        <v>0.22699364583094947</v>
      </c>
    </row>
    <row r="160" spans="1:6" x14ac:dyDescent="0.35">
      <c r="A160" s="7">
        <v>44408.25</v>
      </c>
      <c r="B160" s="17">
        <v>0.1937045158518346</v>
      </c>
      <c r="C160" s="17">
        <v>0.18062296212904277</v>
      </c>
      <c r="D160" s="17">
        <v>0.25437719555683186</v>
      </c>
      <c r="E160" s="17">
        <v>0.64520443455035958</v>
      </c>
      <c r="F160" s="11">
        <v>0.23340131291661667</v>
      </c>
    </row>
    <row r="161" spans="1:6" x14ac:dyDescent="0.35">
      <c r="A161" s="7">
        <v>44438.75</v>
      </c>
      <c r="B161" s="17">
        <v>0.19828712106294141</v>
      </c>
      <c r="C161" s="17">
        <v>0.18306471903677218</v>
      </c>
      <c r="D161" s="17">
        <v>0.26002126116484992</v>
      </c>
      <c r="E161" s="17">
        <v>0.64839804034577897</v>
      </c>
      <c r="F161" s="11">
        <v>0.23697650528700823</v>
      </c>
    </row>
    <row r="162" spans="1:6" x14ac:dyDescent="0.35">
      <c r="A162" s="7">
        <v>44469.25</v>
      </c>
      <c r="B162" s="17">
        <v>0.20245914056204406</v>
      </c>
      <c r="C162" s="17">
        <v>0.18448547545767982</v>
      </c>
      <c r="D162" s="17">
        <v>0.2650974065581016</v>
      </c>
      <c r="E162" s="17">
        <v>0.64842859655793761</v>
      </c>
      <c r="F162" s="11">
        <v>0.23950916928401711</v>
      </c>
    </row>
    <row r="163" spans="1:6" x14ac:dyDescent="0.35">
      <c r="A163" s="7">
        <v>44499.75</v>
      </c>
      <c r="B163" s="17">
        <v>0.20765778673105151</v>
      </c>
      <c r="C163" s="17">
        <v>0.18742452867926362</v>
      </c>
      <c r="D163" s="17">
        <v>0.26900016333062882</v>
      </c>
      <c r="E163" s="17">
        <v>0.65665674595332579</v>
      </c>
      <c r="F163" s="11">
        <v>0.24339025081648008</v>
      </c>
    </row>
    <row r="164" spans="1:6" x14ac:dyDescent="0.35">
      <c r="A164" s="7">
        <v>44530.25</v>
      </c>
      <c r="B164" s="17">
        <v>0.2103692726200129</v>
      </c>
      <c r="C164" s="17">
        <v>0.18706754601052364</v>
      </c>
      <c r="D164" s="17">
        <v>0.2734683714974242</v>
      </c>
      <c r="E164" s="17">
        <v>0.66290182574074663</v>
      </c>
      <c r="F164" s="11">
        <v>0.2448331096334678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>
      <selection activeCell="D4" sqref="D4:D55"/>
    </sheetView>
  </sheetViews>
  <sheetFormatPr defaultRowHeight="14.5" x14ac:dyDescent="0.35"/>
  <cols>
    <col min="2" max="2" width="10" customWidth="1"/>
  </cols>
  <sheetData>
    <row r="1" spans="1:4" x14ac:dyDescent="0.35">
      <c r="A1" t="s">
        <v>55</v>
      </c>
      <c r="B1" t="s">
        <v>54</v>
      </c>
    </row>
    <row r="2" spans="1:4" ht="43.5" x14ac:dyDescent="0.35">
      <c r="B2" s="4" t="s">
        <v>58</v>
      </c>
      <c r="C2" s="3" t="s">
        <v>56</v>
      </c>
      <c r="D2" s="4" t="s">
        <v>59</v>
      </c>
    </row>
    <row r="3" spans="1:4" ht="16.5" x14ac:dyDescent="0.45">
      <c r="B3" t="s">
        <v>57</v>
      </c>
      <c r="C3" t="s">
        <v>57</v>
      </c>
      <c r="D3" t="s">
        <v>57</v>
      </c>
    </row>
    <row r="4" spans="1:4" x14ac:dyDescent="0.35">
      <c r="A4" s="2">
        <v>42909</v>
      </c>
      <c r="B4" s="19">
        <v>180.53104610133337</v>
      </c>
      <c r="C4" s="1">
        <v>131.95748384024245</v>
      </c>
      <c r="D4" s="20">
        <v>63.088492266666663</v>
      </c>
    </row>
    <row r="5" spans="1:4" x14ac:dyDescent="0.35">
      <c r="A5" s="2">
        <v>42939.75</v>
      </c>
      <c r="B5" s="19">
        <v>183.41276165806457</v>
      </c>
      <c r="C5" s="1">
        <v>137.66056239710889</v>
      </c>
      <c r="D5" s="20">
        <v>65.452191548387091</v>
      </c>
    </row>
    <row r="6" spans="1:4" x14ac:dyDescent="0.35">
      <c r="A6" s="2">
        <v>42970.5</v>
      </c>
      <c r="B6" s="19">
        <v>184.82759886838713</v>
      </c>
      <c r="C6" s="1">
        <v>136.4248363081106</v>
      </c>
      <c r="D6" s="20">
        <v>64.196338129032242</v>
      </c>
    </row>
    <row r="7" spans="1:4" x14ac:dyDescent="0.35">
      <c r="A7" s="2">
        <v>43001.25</v>
      </c>
      <c r="B7" s="19">
        <v>181.04500937600002</v>
      </c>
      <c r="C7" s="1">
        <v>131.99847146877428</v>
      </c>
      <c r="D7" s="20">
        <v>66.355581799999982</v>
      </c>
    </row>
    <row r="8" spans="1:4" x14ac:dyDescent="0.35">
      <c r="A8" s="2">
        <v>43032</v>
      </c>
      <c r="B8" s="19">
        <v>178.28565586838712</v>
      </c>
      <c r="C8" s="1">
        <v>156.49295582473812</v>
      </c>
      <c r="D8" s="20">
        <v>65.071526258064509</v>
      </c>
    </row>
    <row r="9" spans="1:4" x14ac:dyDescent="0.35">
      <c r="A9" s="2">
        <v>43062.75</v>
      </c>
      <c r="B9" s="19">
        <v>188.81955876266667</v>
      </c>
      <c r="C9" s="1">
        <v>133.84806920288071</v>
      </c>
      <c r="D9" s="20">
        <v>64.913248133333312</v>
      </c>
    </row>
    <row r="10" spans="1:4" x14ac:dyDescent="0.35">
      <c r="A10" s="2">
        <v>43093.5</v>
      </c>
      <c r="B10" s="19">
        <v>187.34561975225807</v>
      </c>
      <c r="C10" s="1">
        <v>127.99185812492391</v>
      </c>
      <c r="D10" s="20">
        <v>67.987072709677406</v>
      </c>
    </row>
    <row r="11" spans="1:4" x14ac:dyDescent="0.35">
      <c r="A11" s="2">
        <v>43124.25</v>
      </c>
      <c r="B11" s="19">
        <v>179.90583690825812</v>
      </c>
      <c r="C11" s="1">
        <v>143.01341711774725</v>
      </c>
      <c r="D11" s="20">
        <v>67.369020451612897</v>
      </c>
    </row>
    <row r="12" spans="1:4" x14ac:dyDescent="0.35">
      <c r="A12" s="2">
        <v>43155</v>
      </c>
      <c r="B12" s="19">
        <v>193.49919668014289</v>
      </c>
      <c r="C12" s="1">
        <v>140.83576156832478</v>
      </c>
      <c r="D12" s="20">
        <v>66.53928885714285</v>
      </c>
    </row>
    <row r="13" spans="1:4" x14ac:dyDescent="0.35">
      <c r="A13" s="2">
        <v>43185.75</v>
      </c>
      <c r="B13" s="19">
        <v>194.1237080458065</v>
      </c>
      <c r="C13" s="1">
        <v>141.97271018694434</v>
      </c>
      <c r="D13" s="20">
        <v>64.581336258064496</v>
      </c>
    </row>
    <row r="14" spans="1:4" x14ac:dyDescent="0.35">
      <c r="A14" s="2">
        <v>43216.5</v>
      </c>
      <c r="B14" s="19">
        <v>184.1918292089334</v>
      </c>
      <c r="C14" s="1">
        <v>154.93455503902021</v>
      </c>
      <c r="D14" s="20">
        <v>68.058416933333319</v>
      </c>
    </row>
    <row r="15" spans="1:4" x14ac:dyDescent="0.35">
      <c r="A15" s="2">
        <v>43247.25</v>
      </c>
      <c r="B15" s="19">
        <v>192.02825782064519</v>
      </c>
      <c r="C15" s="1">
        <v>152.25750072420158</v>
      </c>
      <c r="D15" s="20">
        <v>64.277247354838721</v>
      </c>
    </row>
    <row r="16" spans="1:4" x14ac:dyDescent="0.35">
      <c r="A16" s="2">
        <v>43278</v>
      </c>
      <c r="B16" s="19">
        <v>185.72370289733337</v>
      </c>
      <c r="C16" s="1">
        <v>139.54737047209275</v>
      </c>
      <c r="D16" s="20">
        <v>64.328734799999978</v>
      </c>
    </row>
    <row r="17" spans="1:4" x14ac:dyDescent="0.35">
      <c r="A17" s="2">
        <v>43308.75</v>
      </c>
      <c r="B17" s="19">
        <v>186.82242165251614</v>
      </c>
      <c r="C17" s="1">
        <v>146.69495365678387</v>
      </c>
      <c r="D17" s="20">
        <v>68.184760967741937</v>
      </c>
    </row>
    <row r="18" spans="1:4" x14ac:dyDescent="0.35">
      <c r="A18" s="2">
        <v>43339.5</v>
      </c>
      <c r="B18" s="19">
        <v>190.32594543419356</v>
      </c>
      <c r="C18" s="1">
        <v>138.19772904213929</v>
      </c>
      <c r="D18" s="20">
        <v>67.242870903225793</v>
      </c>
    </row>
    <row r="19" spans="1:4" x14ac:dyDescent="0.35">
      <c r="A19" s="2">
        <v>43370.25</v>
      </c>
      <c r="B19" s="19">
        <v>183.92408958853338</v>
      </c>
      <c r="C19" s="1">
        <v>146.0235560694158</v>
      </c>
      <c r="D19" s="20">
        <v>65.802928333333327</v>
      </c>
    </row>
    <row r="20" spans="1:4" x14ac:dyDescent="0.35">
      <c r="A20" s="2">
        <v>43401</v>
      </c>
      <c r="B20" s="19">
        <v>189.00843733561294</v>
      </c>
      <c r="C20" s="1">
        <v>153.96877926098304</v>
      </c>
      <c r="D20" s="20">
        <v>67.534768258064517</v>
      </c>
    </row>
    <row r="21" spans="1:4" x14ac:dyDescent="0.35">
      <c r="A21" s="2">
        <v>43431.75</v>
      </c>
      <c r="B21" s="19">
        <v>198.55017998653335</v>
      </c>
      <c r="C21" s="1">
        <v>133.06406428178494</v>
      </c>
      <c r="D21" s="20">
        <v>68.052273666666665</v>
      </c>
    </row>
    <row r="22" spans="1:4" x14ac:dyDescent="0.35">
      <c r="A22" s="2">
        <v>43462.5</v>
      </c>
      <c r="B22" s="19">
        <v>184.82813621625809</v>
      </c>
      <c r="C22" s="1">
        <v>134.64010006206107</v>
      </c>
      <c r="D22" s="20">
        <v>68.704775225806429</v>
      </c>
    </row>
    <row r="23" spans="1:4" x14ac:dyDescent="0.35">
      <c r="A23" s="2">
        <v>43493.25</v>
      </c>
      <c r="B23" s="19">
        <v>174.00246156141938</v>
      </c>
      <c r="C23" s="1">
        <v>141.45822544043924</v>
      </c>
      <c r="D23" s="20">
        <v>69.099143870967723</v>
      </c>
    </row>
    <row r="24" spans="1:4" x14ac:dyDescent="0.35">
      <c r="A24" s="2">
        <v>43524</v>
      </c>
      <c r="B24" s="19">
        <v>188.78554129171431</v>
      </c>
      <c r="C24" s="1">
        <v>138.98129311282995</v>
      </c>
      <c r="D24" s="20">
        <v>66.731942785714281</v>
      </c>
    </row>
    <row r="25" spans="1:4" x14ac:dyDescent="0.35">
      <c r="A25" s="2">
        <v>43554.75</v>
      </c>
      <c r="B25" s="19">
        <v>185.09891644361292</v>
      </c>
      <c r="C25" s="1">
        <v>144.41782570243194</v>
      </c>
      <c r="D25" s="20">
        <v>65.436171096774189</v>
      </c>
    </row>
    <row r="26" spans="1:4" x14ac:dyDescent="0.35">
      <c r="A26" s="2">
        <v>43585.5</v>
      </c>
      <c r="B26" s="19">
        <v>181.17278089173337</v>
      </c>
      <c r="C26" s="1">
        <v>153.76206337263429</v>
      </c>
      <c r="D26" s="20">
        <v>64.971866066666664</v>
      </c>
    </row>
    <row r="27" spans="1:4" x14ac:dyDescent="0.35">
      <c r="A27" s="2">
        <v>43616.25</v>
      </c>
      <c r="B27" s="19">
        <v>185.0237315806452</v>
      </c>
      <c r="C27" s="1">
        <v>144.0382404768711</v>
      </c>
      <c r="D27" s="20">
        <v>63.425637032258059</v>
      </c>
    </row>
    <row r="28" spans="1:4" x14ac:dyDescent="0.35">
      <c r="A28" s="2">
        <v>43646.75</v>
      </c>
      <c r="B28" s="19">
        <v>181.85494283719999</v>
      </c>
      <c r="C28" s="1">
        <v>142.49490790559503</v>
      </c>
      <c r="D28" s="20">
        <v>64.007117266666654</v>
      </c>
    </row>
    <row r="29" spans="1:4" x14ac:dyDescent="0.35">
      <c r="A29" s="2">
        <v>43677.25</v>
      </c>
      <c r="B29" s="19">
        <v>182.37441897445163</v>
      </c>
      <c r="C29" s="1">
        <v>145.04688417009052</v>
      </c>
      <c r="D29" s="20">
        <v>68.172065483870966</v>
      </c>
    </row>
    <row r="30" spans="1:4" x14ac:dyDescent="0.35">
      <c r="A30" s="2">
        <v>43707.75</v>
      </c>
      <c r="B30" s="19">
        <v>184.64272721264516</v>
      </c>
      <c r="C30" s="1">
        <v>147.92727124825018</v>
      </c>
      <c r="D30" s="20">
        <v>64.684311483870957</v>
      </c>
    </row>
    <row r="31" spans="1:4" x14ac:dyDescent="0.35">
      <c r="A31" s="2">
        <v>43738.25</v>
      </c>
      <c r="B31" s="19">
        <v>183.63692702120002</v>
      </c>
      <c r="C31" s="1">
        <v>149.17427924040726</v>
      </c>
      <c r="D31" s="20">
        <v>65.825626066666658</v>
      </c>
    </row>
    <row r="32" spans="1:4" x14ac:dyDescent="0.35">
      <c r="A32" s="2">
        <v>43768.75</v>
      </c>
      <c r="B32" s="19">
        <v>189.0097819183226</v>
      </c>
      <c r="C32" s="1">
        <v>157.20947374878361</v>
      </c>
      <c r="D32" s="20">
        <v>65.528163548387099</v>
      </c>
    </row>
    <row r="33" spans="1:4" x14ac:dyDescent="0.35">
      <c r="A33" s="2">
        <v>43799.25</v>
      </c>
      <c r="B33" s="19">
        <v>192.01082318680002</v>
      </c>
      <c r="C33" s="1">
        <v>143.75669821386867</v>
      </c>
      <c r="D33" s="20">
        <v>66.114238466666677</v>
      </c>
    </row>
    <row r="34" spans="1:4" x14ac:dyDescent="0.35">
      <c r="A34" s="2">
        <v>43829.75</v>
      </c>
      <c r="B34" s="19">
        <v>185.64270193161295</v>
      </c>
      <c r="C34" s="1">
        <v>136.02023540130304</v>
      </c>
      <c r="D34" s="20">
        <v>69.460463741935484</v>
      </c>
    </row>
    <row r="35" spans="1:4" x14ac:dyDescent="0.35">
      <c r="A35" s="2">
        <v>43860.25</v>
      </c>
      <c r="B35" s="19">
        <v>173.30642516309683</v>
      </c>
      <c r="C35" s="1">
        <v>141.66669328157661</v>
      </c>
      <c r="D35" s="20">
        <v>68.664068645161294</v>
      </c>
    </row>
    <row r="36" spans="1:4" x14ac:dyDescent="0.35">
      <c r="A36" s="2">
        <v>43890.75</v>
      </c>
      <c r="B36" s="19">
        <v>188.22025361351726</v>
      </c>
      <c r="C36" s="1">
        <v>156.5126158498399</v>
      </c>
      <c r="D36" s="20">
        <v>60.452348344827584</v>
      </c>
    </row>
    <row r="37" spans="1:4" x14ac:dyDescent="0.35">
      <c r="A37" s="2">
        <v>43921.25</v>
      </c>
      <c r="B37" s="19">
        <v>177.65090046722585</v>
      </c>
      <c r="C37" s="1">
        <v>140.05897776100062</v>
      </c>
      <c r="D37" s="20">
        <v>46.837469483870969</v>
      </c>
    </row>
    <row r="38" spans="1:4" x14ac:dyDescent="0.35">
      <c r="A38" s="2">
        <v>43951.75</v>
      </c>
      <c r="B38" s="19">
        <v>117.95295420213334</v>
      </c>
      <c r="C38" s="1">
        <v>148.35266484010768</v>
      </c>
      <c r="D38" s="20">
        <v>13.256498466666667</v>
      </c>
    </row>
    <row r="39" spans="1:4" x14ac:dyDescent="0.35">
      <c r="A39" s="2">
        <v>43982.25</v>
      </c>
      <c r="B39" s="19">
        <v>147.8712411469678</v>
      </c>
      <c r="C39" s="1">
        <v>148.37264788518326</v>
      </c>
      <c r="D39" s="20">
        <v>15.80245387096774</v>
      </c>
    </row>
    <row r="40" spans="1:4" x14ac:dyDescent="0.35">
      <c r="A40" s="2">
        <v>44012.75</v>
      </c>
      <c r="B40" s="19">
        <v>167.36464666666672</v>
      </c>
      <c r="C40" s="1">
        <v>137.94661325391786</v>
      </c>
      <c r="D40" s="20">
        <v>16.095875866666667</v>
      </c>
    </row>
    <row r="41" spans="1:4" x14ac:dyDescent="0.35">
      <c r="A41" s="2">
        <v>44043.25</v>
      </c>
      <c r="B41" s="19">
        <v>168.78427225806456</v>
      </c>
      <c r="C41" s="1">
        <v>137.95724789518374</v>
      </c>
      <c r="D41" s="20">
        <v>17.870218903225805</v>
      </c>
    </row>
    <row r="42" spans="1:4" x14ac:dyDescent="0.35">
      <c r="A42" s="2">
        <v>44073.75</v>
      </c>
      <c r="B42" s="19">
        <v>157.1867592258065</v>
      </c>
      <c r="C42" s="1">
        <v>147.29335691105641</v>
      </c>
      <c r="D42" s="20">
        <v>18.770294064516126</v>
      </c>
    </row>
    <row r="43" spans="1:4" x14ac:dyDescent="0.35">
      <c r="A43" s="2">
        <v>44104.25</v>
      </c>
      <c r="B43" s="19">
        <v>167.86781209360004</v>
      </c>
      <c r="C43" s="1">
        <v>146.56825519536039</v>
      </c>
      <c r="D43" s="20">
        <v>19.665737933333336</v>
      </c>
    </row>
    <row r="44" spans="1:4" x14ac:dyDescent="0.35">
      <c r="A44" s="2">
        <v>44134.75</v>
      </c>
      <c r="B44" s="19">
        <v>177.22611922580649</v>
      </c>
      <c r="C44" s="1">
        <v>161.36145564577785</v>
      </c>
      <c r="D44" s="20">
        <v>20.128014387096773</v>
      </c>
    </row>
    <row r="45" spans="1:4" x14ac:dyDescent="0.35">
      <c r="A45" s="2">
        <v>44165.25</v>
      </c>
      <c r="B45" s="19">
        <v>186.64782293333334</v>
      </c>
      <c r="C45" s="1">
        <v>137.25377502319617</v>
      </c>
      <c r="D45" s="20">
        <v>22.476274333333329</v>
      </c>
    </row>
    <row r="46" spans="1:4" x14ac:dyDescent="0.35">
      <c r="A46" s="2">
        <v>44195.75</v>
      </c>
      <c r="B46" s="19">
        <v>187.69327380645166</v>
      </c>
      <c r="C46" s="1">
        <v>131.45410690300821</v>
      </c>
      <c r="D46" s="20">
        <v>26.186418903225807</v>
      </c>
    </row>
    <row r="47" spans="1:4" x14ac:dyDescent="0.35">
      <c r="A47" s="2">
        <v>44226.25</v>
      </c>
      <c r="B47" s="19">
        <v>167.78746621729036</v>
      </c>
      <c r="C47" s="1">
        <v>150.86610922450592</v>
      </c>
      <c r="D47" s="20">
        <v>22.295530129032258</v>
      </c>
    </row>
    <row r="48" spans="1:4" x14ac:dyDescent="0.35">
      <c r="A48" s="2">
        <v>44255.75</v>
      </c>
      <c r="B48" s="19">
        <v>182.66203169142861</v>
      </c>
      <c r="C48" s="1">
        <v>151.50954584790463</v>
      </c>
      <c r="D48" s="20">
        <v>24.087299928571422</v>
      </c>
    </row>
    <row r="49" spans="1:4" x14ac:dyDescent="0.35">
      <c r="A49" s="2">
        <v>44286.25</v>
      </c>
      <c r="B49" s="19">
        <v>187.0018088246452</v>
      </c>
      <c r="C49" s="1">
        <v>156.967513175097</v>
      </c>
      <c r="D49" s="20">
        <v>27.327105548387095</v>
      </c>
    </row>
    <row r="50" spans="1:4" x14ac:dyDescent="0.35">
      <c r="A50" s="2">
        <v>44316.75</v>
      </c>
      <c r="B50" s="19">
        <v>183.62359339160005</v>
      </c>
      <c r="C50" s="1">
        <v>162.26474404382091</v>
      </c>
      <c r="D50" s="20">
        <v>30.333677599999994</v>
      </c>
    </row>
    <row r="51" spans="1:4" x14ac:dyDescent="0.35">
      <c r="A51" s="2">
        <v>44347.25</v>
      </c>
      <c r="B51" s="19">
        <v>183.20696231045164</v>
      </c>
      <c r="C51" s="1">
        <v>160.70849863749694</v>
      </c>
      <c r="D51" s="20">
        <v>31.441073548387095</v>
      </c>
    </row>
    <row r="52" spans="1:4" x14ac:dyDescent="0.35">
      <c r="A52" s="2">
        <v>44377.75</v>
      </c>
      <c r="B52" s="19">
        <v>176.10042146666672</v>
      </c>
      <c r="C52" s="1">
        <v>149.96474170711465</v>
      </c>
      <c r="D52" s="20">
        <v>28.944339333333328</v>
      </c>
    </row>
    <row r="53" spans="1:4" x14ac:dyDescent="0.35">
      <c r="A53" s="2">
        <v>44408.25</v>
      </c>
      <c r="B53" s="19">
        <v>156.71956080516131</v>
      </c>
      <c r="C53" s="1">
        <v>156.65305710662355</v>
      </c>
      <c r="D53" s="20">
        <v>25.199892903225805</v>
      </c>
    </row>
    <row r="54" spans="1:4" x14ac:dyDescent="0.35">
      <c r="A54" s="2">
        <v>44438.75</v>
      </c>
      <c r="B54" s="19">
        <v>146.04653191548391</v>
      </c>
      <c r="C54" s="1">
        <v>167.55986949173837</v>
      </c>
      <c r="D54" s="20">
        <v>21.597072580645161</v>
      </c>
    </row>
    <row r="55" spans="1:4" x14ac:dyDescent="0.35">
      <c r="A55" s="2">
        <v>44469.25</v>
      </c>
      <c r="B55" s="19">
        <v>143.33589434613336</v>
      </c>
      <c r="D55" s="20">
        <v>22.725010000000001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3"/>
  <sheetViews>
    <sheetView topLeftCell="E1" workbookViewId="0">
      <selection activeCell="F2" sqref="F2:F483"/>
    </sheetView>
  </sheetViews>
  <sheetFormatPr defaultRowHeight="14.5" x14ac:dyDescent="0.35"/>
  <cols>
    <col min="1" max="1" width="8.453125" customWidth="1"/>
    <col min="2" max="2" width="6.81640625" customWidth="1"/>
    <col min="9" max="9" width="11.26953125" customWidth="1"/>
  </cols>
  <sheetData>
    <row r="1" spans="1:9" ht="16" x14ac:dyDescent="0.45">
      <c r="A1" t="s">
        <v>60</v>
      </c>
      <c r="B1" s="5" t="s">
        <v>61</v>
      </c>
    </row>
    <row r="2" spans="1:9" ht="29" x14ac:dyDescent="0.35">
      <c r="B2" s="4" t="s">
        <v>62</v>
      </c>
      <c r="C2" s="4" t="s">
        <v>23</v>
      </c>
      <c r="D2" s="4" t="s">
        <v>21</v>
      </c>
      <c r="E2" s="4" t="s">
        <v>19</v>
      </c>
      <c r="F2" s="4" t="s">
        <v>24</v>
      </c>
      <c r="G2" s="4" t="s">
        <v>64</v>
      </c>
      <c r="H2" s="4" t="s">
        <v>63</v>
      </c>
      <c r="I2" s="4" t="s">
        <v>65</v>
      </c>
    </row>
    <row r="3" spans="1:9" x14ac:dyDescent="0.35">
      <c r="B3" s="4"/>
      <c r="C3" s="4" t="s">
        <v>68</v>
      </c>
      <c r="D3" s="4" t="s">
        <v>68</v>
      </c>
      <c r="E3" s="4" t="s">
        <v>68</v>
      </c>
      <c r="F3" s="4" t="s">
        <v>68</v>
      </c>
      <c r="G3" s="4" t="s">
        <v>68</v>
      </c>
      <c r="H3" s="4" t="s">
        <v>68</v>
      </c>
      <c r="I3" s="4" t="s">
        <v>68</v>
      </c>
    </row>
    <row r="4" spans="1:9" x14ac:dyDescent="0.35">
      <c r="A4" s="21">
        <v>44519</v>
      </c>
      <c r="B4">
        <v>1</v>
      </c>
      <c r="C4" s="9">
        <v>0</v>
      </c>
      <c r="D4">
        <v>454</v>
      </c>
      <c r="E4">
        <v>415</v>
      </c>
      <c r="F4" s="9">
        <v>0</v>
      </c>
      <c r="G4" s="23">
        <v>1420</v>
      </c>
      <c r="H4" s="23">
        <v>1420</v>
      </c>
      <c r="I4" s="9">
        <v>869</v>
      </c>
    </row>
    <row r="5" spans="1:9" x14ac:dyDescent="0.35">
      <c r="B5" s="22">
        <v>1.0208333333333333</v>
      </c>
      <c r="C5" s="9">
        <v>0</v>
      </c>
      <c r="D5">
        <v>364</v>
      </c>
      <c r="E5">
        <v>451</v>
      </c>
      <c r="F5" s="9">
        <v>0</v>
      </c>
      <c r="G5" s="23">
        <v>1441</v>
      </c>
      <c r="H5" s="23">
        <v>1441</v>
      </c>
      <c r="I5" s="9">
        <v>815</v>
      </c>
    </row>
    <row r="6" spans="1:9" x14ac:dyDescent="0.35">
      <c r="B6" s="22">
        <v>1.0416666666666665</v>
      </c>
      <c r="C6" s="9">
        <v>0</v>
      </c>
      <c r="D6">
        <v>318</v>
      </c>
      <c r="E6">
        <v>463</v>
      </c>
      <c r="F6" s="9">
        <v>0</v>
      </c>
      <c r="G6" s="23">
        <v>1360</v>
      </c>
      <c r="H6" s="23">
        <v>1360</v>
      </c>
      <c r="I6" s="9">
        <v>781</v>
      </c>
    </row>
    <row r="7" spans="1:9" x14ac:dyDescent="0.35">
      <c r="B7" s="22">
        <v>1.0624999999999998</v>
      </c>
      <c r="C7" s="9">
        <v>0</v>
      </c>
      <c r="D7">
        <v>380</v>
      </c>
      <c r="E7">
        <v>409</v>
      </c>
      <c r="F7" s="9">
        <v>0</v>
      </c>
      <c r="G7" s="23">
        <v>1293</v>
      </c>
      <c r="H7" s="23">
        <v>1293</v>
      </c>
      <c r="I7" s="9">
        <v>789</v>
      </c>
    </row>
    <row r="8" spans="1:9" x14ac:dyDescent="0.35">
      <c r="B8" s="22">
        <v>1.083333333333333</v>
      </c>
      <c r="C8" s="9">
        <v>0</v>
      </c>
      <c r="D8">
        <v>410</v>
      </c>
      <c r="E8">
        <v>407</v>
      </c>
      <c r="F8" s="9">
        <v>0</v>
      </c>
      <c r="G8" s="23">
        <v>1229</v>
      </c>
      <c r="H8" s="23">
        <v>1229</v>
      </c>
      <c r="I8" s="9">
        <v>817</v>
      </c>
    </row>
    <row r="9" spans="1:9" x14ac:dyDescent="0.35">
      <c r="B9" s="22">
        <v>1.1041666666666663</v>
      </c>
      <c r="C9" s="9">
        <v>0</v>
      </c>
      <c r="D9">
        <v>299</v>
      </c>
      <c r="E9">
        <v>406</v>
      </c>
      <c r="F9" s="9">
        <v>0</v>
      </c>
      <c r="G9" s="23">
        <v>1202</v>
      </c>
      <c r="H9" s="23">
        <v>1202</v>
      </c>
      <c r="I9" s="9">
        <v>705</v>
      </c>
    </row>
    <row r="10" spans="1:9" x14ac:dyDescent="0.35">
      <c r="B10" s="22">
        <v>1.1249999999999996</v>
      </c>
      <c r="C10" s="9">
        <v>0</v>
      </c>
      <c r="D10">
        <v>188</v>
      </c>
      <c r="E10">
        <v>441</v>
      </c>
      <c r="F10" s="9">
        <v>0</v>
      </c>
      <c r="G10" s="23">
        <v>1184</v>
      </c>
      <c r="H10" s="23">
        <v>1184</v>
      </c>
      <c r="I10" s="9">
        <v>629</v>
      </c>
    </row>
    <row r="11" spans="1:9" x14ac:dyDescent="0.35">
      <c r="B11" s="22">
        <v>1.1458333333333328</v>
      </c>
      <c r="C11" s="9">
        <v>0</v>
      </c>
      <c r="D11">
        <v>159</v>
      </c>
      <c r="E11">
        <v>467</v>
      </c>
      <c r="F11" s="9">
        <v>0</v>
      </c>
      <c r="G11" s="23">
        <v>1171</v>
      </c>
      <c r="H11" s="23">
        <v>1171</v>
      </c>
      <c r="I11" s="9">
        <v>626</v>
      </c>
    </row>
    <row r="12" spans="1:9" x14ac:dyDescent="0.35">
      <c r="B12" s="22">
        <v>1.1666666666666661</v>
      </c>
      <c r="C12" s="9">
        <v>0</v>
      </c>
      <c r="D12">
        <v>112</v>
      </c>
      <c r="E12">
        <v>508</v>
      </c>
      <c r="F12" s="9">
        <v>0</v>
      </c>
      <c r="G12" s="23">
        <v>1166</v>
      </c>
      <c r="H12" s="23">
        <v>1166</v>
      </c>
      <c r="I12" s="9">
        <v>620</v>
      </c>
    </row>
    <row r="13" spans="1:9" x14ac:dyDescent="0.35">
      <c r="B13" s="22">
        <v>1.1874999999999993</v>
      </c>
      <c r="C13" s="9">
        <v>0</v>
      </c>
      <c r="D13">
        <v>124</v>
      </c>
      <c r="E13">
        <v>534</v>
      </c>
      <c r="F13" s="9">
        <v>0</v>
      </c>
      <c r="G13" s="23">
        <v>1186</v>
      </c>
      <c r="H13" s="23">
        <v>1186</v>
      </c>
      <c r="I13" s="9">
        <v>658</v>
      </c>
    </row>
    <row r="14" spans="1:9" x14ac:dyDescent="0.35">
      <c r="B14" s="22">
        <v>1.2083333333333326</v>
      </c>
      <c r="C14" s="9">
        <v>0</v>
      </c>
      <c r="D14">
        <v>192</v>
      </c>
      <c r="E14">
        <v>475</v>
      </c>
      <c r="F14" s="9">
        <v>0</v>
      </c>
      <c r="G14" s="23">
        <v>1225</v>
      </c>
      <c r="H14" s="23">
        <v>1225</v>
      </c>
      <c r="I14" s="9">
        <v>667</v>
      </c>
    </row>
    <row r="15" spans="1:9" x14ac:dyDescent="0.35">
      <c r="B15" s="22">
        <v>1.2291666666666659</v>
      </c>
      <c r="C15" s="6">
        <v>0</v>
      </c>
      <c r="D15">
        <v>284</v>
      </c>
      <c r="E15">
        <v>496</v>
      </c>
      <c r="F15">
        <v>6</v>
      </c>
      <c r="G15" s="23">
        <v>1297</v>
      </c>
      <c r="H15" s="23">
        <v>1291</v>
      </c>
      <c r="I15" s="9">
        <v>786</v>
      </c>
    </row>
    <row r="16" spans="1:9" x14ac:dyDescent="0.35">
      <c r="B16" s="22">
        <v>1.2499999999999991</v>
      </c>
      <c r="C16">
        <v>5</v>
      </c>
      <c r="D16">
        <v>345</v>
      </c>
      <c r="E16">
        <v>519</v>
      </c>
      <c r="F16">
        <v>34</v>
      </c>
      <c r="G16" s="23">
        <v>1366</v>
      </c>
      <c r="H16" s="23">
        <v>1332</v>
      </c>
      <c r="I16" s="9">
        <v>903</v>
      </c>
    </row>
    <row r="17" spans="2:9" x14ac:dyDescent="0.35">
      <c r="B17" s="22">
        <v>1.2708333333333324</v>
      </c>
      <c r="C17">
        <v>9</v>
      </c>
      <c r="D17">
        <v>328</v>
      </c>
      <c r="E17">
        <v>515</v>
      </c>
      <c r="F17">
        <v>72</v>
      </c>
      <c r="G17" s="23">
        <v>1475</v>
      </c>
      <c r="H17" s="23">
        <v>1403</v>
      </c>
      <c r="I17" s="9">
        <v>924</v>
      </c>
    </row>
    <row r="18" spans="2:9" x14ac:dyDescent="0.35">
      <c r="B18" s="22">
        <v>1.2916666666666656</v>
      </c>
      <c r="C18">
        <v>14</v>
      </c>
      <c r="D18">
        <v>260</v>
      </c>
      <c r="E18">
        <v>584</v>
      </c>
      <c r="F18">
        <v>94</v>
      </c>
      <c r="G18" s="23">
        <v>1541</v>
      </c>
      <c r="H18" s="23">
        <v>1447</v>
      </c>
      <c r="I18" s="9">
        <v>952</v>
      </c>
    </row>
    <row r="19" spans="2:9" x14ac:dyDescent="0.35">
      <c r="B19" s="22">
        <v>1.3124999999999989</v>
      </c>
      <c r="C19">
        <v>22</v>
      </c>
      <c r="D19">
        <v>198</v>
      </c>
      <c r="E19">
        <v>643</v>
      </c>
      <c r="F19">
        <v>115</v>
      </c>
      <c r="G19" s="23">
        <v>1550</v>
      </c>
      <c r="H19" s="23">
        <v>1435</v>
      </c>
      <c r="I19" s="9">
        <v>978</v>
      </c>
    </row>
    <row r="20" spans="2:9" x14ac:dyDescent="0.35">
      <c r="B20" s="22">
        <v>1.3333333333333321</v>
      </c>
      <c r="C20">
        <v>31</v>
      </c>
      <c r="D20">
        <v>218</v>
      </c>
      <c r="E20">
        <v>526</v>
      </c>
      <c r="F20">
        <v>181</v>
      </c>
      <c r="G20" s="23">
        <v>1561</v>
      </c>
      <c r="H20" s="23">
        <v>1380</v>
      </c>
      <c r="I20" s="9">
        <v>956</v>
      </c>
    </row>
    <row r="21" spans="2:9" x14ac:dyDescent="0.35">
      <c r="B21" s="22">
        <v>1.3541666666666654</v>
      </c>
      <c r="C21">
        <v>50</v>
      </c>
      <c r="D21">
        <v>167</v>
      </c>
      <c r="E21">
        <v>495</v>
      </c>
      <c r="F21">
        <v>265</v>
      </c>
      <c r="G21" s="23">
        <v>1589</v>
      </c>
      <c r="H21" s="23">
        <v>1324</v>
      </c>
      <c r="I21" s="9">
        <v>977</v>
      </c>
    </row>
    <row r="22" spans="2:9" x14ac:dyDescent="0.35">
      <c r="B22" s="22">
        <v>1.3749999999999987</v>
      </c>
      <c r="C22">
        <v>65</v>
      </c>
      <c r="D22">
        <v>177</v>
      </c>
      <c r="E22">
        <v>471</v>
      </c>
      <c r="F22">
        <v>431</v>
      </c>
      <c r="G22" s="23">
        <v>1597</v>
      </c>
      <c r="H22" s="23">
        <v>1166</v>
      </c>
      <c r="I22" s="9">
        <v>1144</v>
      </c>
    </row>
    <row r="23" spans="2:9" x14ac:dyDescent="0.35">
      <c r="B23" s="22">
        <v>1.3958333333333319</v>
      </c>
      <c r="C23">
        <v>96</v>
      </c>
      <c r="D23">
        <v>152</v>
      </c>
      <c r="E23">
        <v>440</v>
      </c>
      <c r="F23">
        <v>448</v>
      </c>
      <c r="G23" s="23">
        <v>1596</v>
      </c>
      <c r="H23" s="23">
        <v>1148</v>
      </c>
      <c r="I23" s="9">
        <v>1136</v>
      </c>
    </row>
    <row r="24" spans="2:9" x14ac:dyDescent="0.35">
      <c r="B24" s="22">
        <v>1.4166666666666652</v>
      </c>
      <c r="C24">
        <v>119</v>
      </c>
      <c r="D24">
        <v>95</v>
      </c>
      <c r="E24">
        <v>479</v>
      </c>
      <c r="F24">
        <v>317</v>
      </c>
      <c r="G24" s="23">
        <v>1596</v>
      </c>
      <c r="H24" s="23">
        <v>1279</v>
      </c>
      <c r="I24" s="9">
        <v>1010</v>
      </c>
    </row>
    <row r="25" spans="2:9" x14ac:dyDescent="0.35">
      <c r="B25" s="22">
        <v>1.4374999999999984</v>
      </c>
      <c r="C25">
        <v>87</v>
      </c>
      <c r="D25">
        <v>125</v>
      </c>
      <c r="E25">
        <v>544</v>
      </c>
      <c r="F25">
        <v>325</v>
      </c>
      <c r="G25" s="23">
        <v>1612</v>
      </c>
      <c r="H25" s="23">
        <v>1287</v>
      </c>
      <c r="I25" s="9">
        <v>1081</v>
      </c>
    </row>
    <row r="26" spans="2:9" x14ac:dyDescent="0.35">
      <c r="B26" s="22">
        <v>1.4583333333333317</v>
      </c>
      <c r="C26">
        <v>89</v>
      </c>
      <c r="D26">
        <v>125</v>
      </c>
      <c r="E26">
        <v>512</v>
      </c>
      <c r="F26">
        <v>312</v>
      </c>
      <c r="G26" s="23">
        <v>1622</v>
      </c>
      <c r="H26" s="23">
        <v>1310</v>
      </c>
      <c r="I26" s="9">
        <v>1038</v>
      </c>
    </row>
    <row r="27" spans="2:9" x14ac:dyDescent="0.35">
      <c r="B27" s="22">
        <v>1.479166666666665</v>
      </c>
      <c r="C27">
        <v>80</v>
      </c>
      <c r="D27">
        <v>90</v>
      </c>
      <c r="E27">
        <v>539</v>
      </c>
      <c r="F27">
        <v>371</v>
      </c>
      <c r="G27" s="23">
        <v>1635</v>
      </c>
      <c r="H27" s="23">
        <v>1264</v>
      </c>
      <c r="I27" s="9">
        <v>1080</v>
      </c>
    </row>
    <row r="28" spans="2:9" x14ac:dyDescent="0.35">
      <c r="B28" s="22">
        <v>1.4999999999999982</v>
      </c>
      <c r="C28">
        <v>149</v>
      </c>
      <c r="D28">
        <v>118</v>
      </c>
      <c r="E28">
        <v>472</v>
      </c>
      <c r="F28">
        <v>439</v>
      </c>
      <c r="G28" s="23">
        <v>1616</v>
      </c>
      <c r="H28" s="23">
        <v>1177</v>
      </c>
      <c r="I28" s="9">
        <v>1178</v>
      </c>
    </row>
    <row r="29" spans="2:9" x14ac:dyDescent="0.35">
      <c r="B29" s="22">
        <v>1.5208333333333315</v>
      </c>
      <c r="C29">
        <v>146</v>
      </c>
      <c r="D29">
        <v>113</v>
      </c>
      <c r="E29">
        <v>469</v>
      </c>
      <c r="F29">
        <v>420</v>
      </c>
      <c r="G29" s="23">
        <v>1596</v>
      </c>
      <c r="H29" s="23">
        <v>1176</v>
      </c>
      <c r="I29" s="9">
        <v>1148</v>
      </c>
    </row>
    <row r="30" spans="2:9" x14ac:dyDescent="0.35">
      <c r="B30" s="22">
        <v>1.5416666666666647</v>
      </c>
      <c r="C30">
        <v>101</v>
      </c>
      <c r="D30">
        <v>150</v>
      </c>
      <c r="E30">
        <v>468</v>
      </c>
      <c r="F30">
        <v>391</v>
      </c>
      <c r="G30" s="23">
        <v>1567</v>
      </c>
      <c r="H30" s="23">
        <v>1176</v>
      </c>
      <c r="I30" s="9">
        <v>1110</v>
      </c>
    </row>
    <row r="31" spans="2:9" x14ac:dyDescent="0.35">
      <c r="B31" s="22">
        <v>1.562499999999998</v>
      </c>
      <c r="C31">
        <v>67</v>
      </c>
      <c r="D31">
        <v>150</v>
      </c>
      <c r="E31">
        <v>544</v>
      </c>
      <c r="F31">
        <v>296</v>
      </c>
      <c r="G31" s="23">
        <v>1577</v>
      </c>
      <c r="H31" s="23">
        <v>1281</v>
      </c>
      <c r="I31" s="9">
        <v>1057</v>
      </c>
    </row>
    <row r="32" spans="2:9" x14ac:dyDescent="0.35">
      <c r="B32" s="22">
        <v>1.5833333333333313</v>
      </c>
      <c r="C32">
        <v>50</v>
      </c>
      <c r="D32">
        <v>111</v>
      </c>
      <c r="E32">
        <v>605</v>
      </c>
      <c r="F32">
        <v>207</v>
      </c>
      <c r="G32" s="23">
        <v>1570</v>
      </c>
      <c r="H32" s="23">
        <v>1363</v>
      </c>
      <c r="I32" s="9">
        <v>973</v>
      </c>
    </row>
    <row r="33" spans="2:9" x14ac:dyDescent="0.35">
      <c r="B33" s="22">
        <v>1.6041666666666645</v>
      </c>
      <c r="C33">
        <v>50</v>
      </c>
      <c r="D33">
        <v>201</v>
      </c>
      <c r="E33">
        <v>546</v>
      </c>
      <c r="F33">
        <v>246</v>
      </c>
      <c r="G33" s="23">
        <v>1538</v>
      </c>
      <c r="H33" s="23">
        <v>1292</v>
      </c>
      <c r="I33" s="9">
        <v>1043</v>
      </c>
    </row>
    <row r="34" spans="2:9" x14ac:dyDescent="0.35">
      <c r="B34" s="22">
        <v>1.6249999999999978</v>
      </c>
      <c r="C34">
        <v>55</v>
      </c>
      <c r="D34">
        <v>264</v>
      </c>
      <c r="E34">
        <v>600</v>
      </c>
      <c r="F34">
        <v>237</v>
      </c>
      <c r="G34" s="23">
        <v>1517</v>
      </c>
      <c r="H34" s="23">
        <v>1280</v>
      </c>
      <c r="I34" s="9">
        <v>1156</v>
      </c>
    </row>
    <row r="35" spans="2:9" x14ac:dyDescent="0.35">
      <c r="B35" s="22">
        <v>1.645833333333331</v>
      </c>
      <c r="C35">
        <v>45</v>
      </c>
      <c r="D35">
        <v>158</v>
      </c>
      <c r="E35">
        <v>652</v>
      </c>
      <c r="F35">
        <v>154</v>
      </c>
      <c r="G35" s="23">
        <v>1528</v>
      </c>
      <c r="H35" s="23">
        <v>1374</v>
      </c>
      <c r="I35" s="9">
        <v>1009</v>
      </c>
    </row>
    <row r="36" spans="2:9" x14ac:dyDescent="0.35">
      <c r="B36" s="22">
        <v>1.6666666666666643</v>
      </c>
      <c r="C36">
        <v>30</v>
      </c>
      <c r="D36">
        <v>149</v>
      </c>
      <c r="E36">
        <v>684</v>
      </c>
      <c r="F36">
        <v>126</v>
      </c>
      <c r="G36" s="23">
        <v>1527</v>
      </c>
      <c r="H36" s="23">
        <v>1401</v>
      </c>
      <c r="I36" s="9">
        <v>989</v>
      </c>
    </row>
    <row r="37" spans="2:9" x14ac:dyDescent="0.35">
      <c r="B37" s="22">
        <v>1.6874999999999976</v>
      </c>
      <c r="C37">
        <v>36</v>
      </c>
      <c r="D37">
        <v>239</v>
      </c>
      <c r="E37">
        <v>622</v>
      </c>
      <c r="F37">
        <v>122</v>
      </c>
      <c r="G37" s="23">
        <v>1529</v>
      </c>
      <c r="H37" s="23">
        <v>1407</v>
      </c>
      <c r="I37" s="9">
        <v>1019</v>
      </c>
    </row>
    <row r="38" spans="2:9" x14ac:dyDescent="0.35">
      <c r="B38" s="22">
        <v>1.7083333333333308</v>
      </c>
      <c r="C38">
        <v>21</v>
      </c>
      <c r="D38">
        <v>217</v>
      </c>
      <c r="E38">
        <v>725</v>
      </c>
      <c r="F38">
        <v>90</v>
      </c>
      <c r="G38" s="23">
        <v>1528</v>
      </c>
      <c r="H38" s="23">
        <v>1438</v>
      </c>
      <c r="I38" s="9">
        <v>1053</v>
      </c>
    </row>
    <row r="39" spans="2:9" x14ac:dyDescent="0.35">
      <c r="B39" s="22">
        <v>1.7291666666666641</v>
      </c>
      <c r="C39">
        <v>15</v>
      </c>
      <c r="D39">
        <v>188</v>
      </c>
      <c r="E39">
        <v>743</v>
      </c>
      <c r="F39">
        <v>57</v>
      </c>
      <c r="G39" s="23">
        <v>1511</v>
      </c>
      <c r="H39" s="23">
        <v>1454</v>
      </c>
      <c r="I39" s="9">
        <v>1003</v>
      </c>
    </row>
    <row r="40" spans="2:9" x14ac:dyDescent="0.35">
      <c r="B40" s="22">
        <v>1.7499999999999973</v>
      </c>
      <c r="C40">
        <v>10</v>
      </c>
      <c r="D40">
        <v>194</v>
      </c>
      <c r="E40">
        <v>690</v>
      </c>
      <c r="F40">
        <v>31</v>
      </c>
      <c r="G40" s="23">
        <v>1504</v>
      </c>
      <c r="H40" s="23">
        <v>1473</v>
      </c>
      <c r="I40" s="9">
        <v>925</v>
      </c>
    </row>
    <row r="41" spans="2:9" x14ac:dyDescent="0.35">
      <c r="B41" s="22">
        <v>1.7708333333333306</v>
      </c>
      <c r="C41">
        <v>5</v>
      </c>
      <c r="D41">
        <v>170</v>
      </c>
      <c r="E41">
        <v>747</v>
      </c>
      <c r="F41">
        <v>15</v>
      </c>
      <c r="G41" s="23">
        <v>1487</v>
      </c>
      <c r="H41" s="23">
        <v>1472</v>
      </c>
      <c r="I41" s="9">
        <v>937</v>
      </c>
    </row>
    <row r="42" spans="2:9" x14ac:dyDescent="0.35">
      <c r="B42" s="22">
        <v>1.7916666666666639</v>
      </c>
      <c r="C42">
        <v>2</v>
      </c>
      <c r="D42">
        <v>171</v>
      </c>
      <c r="E42">
        <v>712</v>
      </c>
      <c r="F42">
        <v>3</v>
      </c>
      <c r="G42" s="23">
        <v>1486</v>
      </c>
      <c r="H42" s="23">
        <v>1483</v>
      </c>
      <c r="I42" s="9">
        <v>888</v>
      </c>
    </row>
    <row r="43" spans="2:9" x14ac:dyDescent="0.35">
      <c r="B43" s="22">
        <v>1.8124999999999971</v>
      </c>
      <c r="C43" s="9">
        <v>0</v>
      </c>
      <c r="D43">
        <v>205</v>
      </c>
      <c r="E43">
        <v>661</v>
      </c>
      <c r="F43" s="9">
        <v>0</v>
      </c>
      <c r="G43" s="23">
        <v>1490</v>
      </c>
      <c r="H43" s="23">
        <v>1490</v>
      </c>
      <c r="I43" s="9">
        <v>866</v>
      </c>
    </row>
    <row r="44" spans="2:9" x14ac:dyDescent="0.35">
      <c r="B44" s="22">
        <v>1.8333333333333304</v>
      </c>
      <c r="C44" s="9">
        <v>0</v>
      </c>
      <c r="D44">
        <v>154</v>
      </c>
      <c r="E44">
        <v>689</v>
      </c>
      <c r="F44" s="9">
        <v>0</v>
      </c>
      <c r="G44" s="23">
        <v>1470</v>
      </c>
      <c r="H44" s="23">
        <v>1470</v>
      </c>
      <c r="I44" s="9">
        <v>843</v>
      </c>
    </row>
    <row r="45" spans="2:9" x14ac:dyDescent="0.35">
      <c r="B45" s="22">
        <v>1.8541666666666636</v>
      </c>
      <c r="C45" s="9">
        <v>0</v>
      </c>
      <c r="D45">
        <v>132</v>
      </c>
      <c r="E45">
        <v>668</v>
      </c>
      <c r="F45" s="9">
        <v>0</v>
      </c>
      <c r="G45" s="23">
        <v>1422</v>
      </c>
      <c r="H45" s="23">
        <v>1422</v>
      </c>
      <c r="I45" s="9">
        <v>800</v>
      </c>
    </row>
    <row r="46" spans="2:9" x14ac:dyDescent="0.35">
      <c r="B46" s="22">
        <v>1.8749999999999969</v>
      </c>
      <c r="C46" s="9">
        <v>0</v>
      </c>
      <c r="D46">
        <v>134</v>
      </c>
      <c r="E46">
        <v>630</v>
      </c>
      <c r="F46" s="9">
        <v>0</v>
      </c>
      <c r="G46" s="23">
        <v>1384</v>
      </c>
      <c r="H46" s="23">
        <v>1384</v>
      </c>
      <c r="I46" s="9">
        <v>764</v>
      </c>
    </row>
    <row r="47" spans="2:9" x14ac:dyDescent="0.35">
      <c r="B47" s="22">
        <v>1.8958333333333302</v>
      </c>
      <c r="C47" s="9">
        <v>0</v>
      </c>
      <c r="D47">
        <v>115</v>
      </c>
      <c r="E47">
        <v>619</v>
      </c>
      <c r="F47" s="9">
        <v>0</v>
      </c>
      <c r="G47" s="23">
        <v>1355</v>
      </c>
      <c r="H47" s="23">
        <v>1355</v>
      </c>
      <c r="I47" s="9">
        <v>734</v>
      </c>
    </row>
    <row r="48" spans="2:9" x14ac:dyDescent="0.35">
      <c r="B48" s="22">
        <v>1.9166666666666634</v>
      </c>
      <c r="C48" s="9">
        <v>0</v>
      </c>
      <c r="D48">
        <v>126</v>
      </c>
      <c r="E48">
        <v>597</v>
      </c>
      <c r="F48" s="9">
        <v>0</v>
      </c>
      <c r="G48" s="23">
        <v>1309</v>
      </c>
      <c r="H48" s="23">
        <v>1309</v>
      </c>
      <c r="I48" s="9">
        <v>723</v>
      </c>
    </row>
    <row r="49" spans="1:9" x14ac:dyDescent="0.35">
      <c r="B49" s="22">
        <v>1.9374999999999967</v>
      </c>
      <c r="C49" s="9">
        <v>0</v>
      </c>
      <c r="D49">
        <v>105</v>
      </c>
      <c r="E49">
        <v>566</v>
      </c>
      <c r="F49" s="9">
        <v>0</v>
      </c>
      <c r="G49" s="23">
        <v>1266</v>
      </c>
      <c r="H49" s="23">
        <v>1266</v>
      </c>
      <c r="I49" s="9">
        <v>671</v>
      </c>
    </row>
    <row r="50" spans="1:9" x14ac:dyDescent="0.35">
      <c r="B50" s="22">
        <v>1.9583333333333299</v>
      </c>
      <c r="C50" s="9">
        <v>0</v>
      </c>
      <c r="D50">
        <v>81</v>
      </c>
      <c r="E50">
        <v>596</v>
      </c>
      <c r="F50" s="9">
        <v>0</v>
      </c>
      <c r="G50" s="23">
        <v>1242</v>
      </c>
      <c r="H50" s="23">
        <v>1242</v>
      </c>
      <c r="I50" s="9">
        <v>677</v>
      </c>
    </row>
    <row r="51" spans="1:9" x14ac:dyDescent="0.35">
      <c r="A51" s="21">
        <v>44520</v>
      </c>
      <c r="B51" s="22">
        <v>1.9791666666666632</v>
      </c>
      <c r="C51" s="9">
        <v>0</v>
      </c>
      <c r="D51">
        <v>88</v>
      </c>
      <c r="E51">
        <v>693</v>
      </c>
      <c r="F51" s="9">
        <v>0</v>
      </c>
      <c r="G51" s="23">
        <v>1387</v>
      </c>
      <c r="H51" s="23">
        <v>1387</v>
      </c>
      <c r="I51" s="9">
        <v>781</v>
      </c>
    </row>
    <row r="52" spans="1:9" x14ac:dyDescent="0.35">
      <c r="B52" s="22">
        <v>1.9999999999999964</v>
      </c>
      <c r="C52" s="9">
        <v>0</v>
      </c>
      <c r="D52">
        <v>125</v>
      </c>
      <c r="E52">
        <v>596</v>
      </c>
      <c r="F52" s="9">
        <v>0</v>
      </c>
      <c r="G52" s="23">
        <v>1367</v>
      </c>
      <c r="H52" s="23">
        <v>1367</v>
      </c>
      <c r="I52" s="9">
        <v>721</v>
      </c>
    </row>
    <row r="53" spans="1:9" x14ac:dyDescent="0.35">
      <c r="B53" s="22">
        <v>2.0208333333333299</v>
      </c>
      <c r="C53" s="9">
        <v>0</v>
      </c>
      <c r="D53">
        <v>108</v>
      </c>
      <c r="E53">
        <v>628</v>
      </c>
      <c r="F53" s="9">
        <v>0</v>
      </c>
      <c r="G53" s="23">
        <v>1363</v>
      </c>
      <c r="H53" s="23">
        <v>1363</v>
      </c>
      <c r="I53" s="9">
        <v>736</v>
      </c>
    </row>
    <row r="54" spans="1:9" x14ac:dyDescent="0.35">
      <c r="B54" s="22">
        <v>2.0416666666666634</v>
      </c>
      <c r="C54" s="9">
        <v>0</v>
      </c>
      <c r="D54">
        <v>127</v>
      </c>
      <c r="E54">
        <v>581</v>
      </c>
      <c r="F54" s="9">
        <v>0</v>
      </c>
      <c r="G54" s="23">
        <v>1316</v>
      </c>
      <c r="H54" s="23">
        <v>1316</v>
      </c>
      <c r="I54" s="9">
        <v>708</v>
      </c>
    </row>
    <row r="55" spans="1:9" x14ac:dyDescent="0.35">
      <c r="B55" s="22">
        <v>2.0624999999999969</v>
      </c>
      <c r="C55" s="9">
        <v>0</v>
      </c>
      <c r="D55">
        <v>136</v>
      </c>
      <c r="E55">
        <v>518</v>
      </c>
      <c r="F55" s="9">
        <v>0</v>
      </c>
      <c r="G55" s="23">
        <v>1264</v>
      </c>
      <c r="H55" s="23">
        <v>1264</v>
      </c>
      <c r="I55" s="9">
        <v>654</v>
      </c>
    </row>
    <row r="56" spans="1:9" x14ac:dyDescent="0.35">
      <c r="B56" s="22">
        <v>2.0833333333333304</v>
      </c>
      <c r="C56" s="9">
        <v>0</v>
      </c>
      <c r="D56">
        <v>154</v>
      </c>
      <c r="E56">
        <v>473</v>
      </c>
      <c r="F56" s="9">
        <v>0</v>
      </c>
      <c r="G56" s="23">
        <v>1219</v>
      </c>
      <c r="H56" s="23">
        <v>1219</v>
      </c>
      <c r="I56" s="9">
        <v>627</v>
      </c>
    </row>
    <row r="57" spans="1:9" x14ac:dyDescent="0.35">
      <c r="B57" s="22">
        <v>2.1041666666666639</v>
      </c>
      <c r="C57" s="9">
        <v>0</v>
      </c>
      <c r="D57">
        <v>175</v>
      </c>
      <c r="E57">
        <v>453</v>
      </c>
      <c r="F57" s="9">
        <v>0</v>
      </c>
      <c r="G57" s="23">
        <v>1183</v>
      </c>
      <c r="H57" s="23">
        <v>1183</v>
      </c>
      <c r="I57" s="9">
        <v>628</v>
      </c>
    </row>
    <row r="58" spans="1:9" x14ac:dyDescent="0.35">
      <c r="B58" s="22">
        <v>2.1249999999999973</v>
      </c>
      <c r="C58" s="9">
        <v>0</v>
      </c>
      <c r="D58">
        <v>246</v>
      </c>
      <c r="E58">
        <v>436</v>
      </c>
      <c r="F58" s="9">
        <v>0</v>
      </c>
      <c r="G58" s="23">
        <v>1159</v>
      </c>
      <c r="H58" s="23">
        <v>1159</v>
      </c>
      <c r="I58" s="9">
        <v>682</v>
      </c>
    </row>
    <row r="59" spans="1:9" x14ac:dyDescent="0.35">
      <c r="B59" s="22">
        <v>2.1458333333333308</v>
      </c>
      <c r="C59" s="9">
        <v>0</v>
      </c>
      <c r="D59">
        <v>286</v>
      </c>
      <c r="E59">
        <v>421</v>
      </c>
      <c r="F59" s="9">
        <v>0</v>
      </c>
      <c r="G59" s="23">
        <v>1129</v>
      </c>
      <c r="H59" s="23">
        <v>1129</v>
      </c>
      <c r="I59" s="9">
        <v>707</v>
      </c>
    </row>
    <row r="60" spans="1:9" x14ac:dyDescent="0.35">
      <c r="B60" s="22">
        <v>2.1666666666666643</v>
      </c>
      <c r="C60" s="9">
        <v>0</v>
      </c>
      <c r="D60">
        <v>295</v>
      </c>
      <c r="E60">
        <v>424</v>
      </c>
      <c r="F60" s="9">
        <v>0</v>
      </c>
      <c r="G60" s="23">
        <v>1129</v>
      </c>
      <c r="H60" s="23">
        <v>1129</v>
      </c>
      <c r="I60" s="9">
        <v>719</v>
      </c>
    </row>
    <row r="61" spans="1:9" x14ac:dyDescent="0.35">
      <c r="B61" s="22">
        <v>2.1874999999999978</v>
      </c>
      <c r="C61" s="9">
        <v>0</v>
      </c>
      <c r="D61">
        <v>434</v>
      </c>
      <c r="E61">
        <v>424</v>
      </c>
      <c r="F61" s="9">
        <v>0</v>
      </c>
      <c r="G61" s="23">
        <v>1124</v>
      </c>
      <c r="H61" s="23">
        <v>1124</v>
      </c>
      <c r="I61" s="9">
        <v>858</v>
      </c>
    </row>
    <row r="62" spans="1:9" x14ac:dyDescent="0.35">
      <c r="B62" s="22">
        <v>2.2083333333333313</v>
      </c>
      <c r="C62" s="9">
        <v>0</v>
      </c>
      <c r="D62">
        <v>455</v>
      </c>
      <c r="E62">
        <v>423</v>
      </c>
      <c r="F62" s="9">
        <v>0</v>
      </c>
      <c r="G62" s="23">
        <v>1154</v>
      </c>
      <c r="H62" s="23">
        <v>1154</v>
      </c>
      <c r="I62" s="9">
        <v>878</v>
      </c>
    </row>
    <row r="63" spans="1:9" x14ac:dyDescent="0.35">
      <c r="B63" s="22">
        <v>2.2291666666666647</v>
      </c>
      <c r="C63">
        <v>0</v>
      </c>
      <c r="D63">
        <v>465</v>
      </c>
      <c r="E63">
        <v>423</v>
      </c>
      <c r="F63">
        <v>0</v>
      </c>
      <c r="G63" s="23">
        <v>1192</v>
      </c>
      <c r="H63" s="23">
        <v>1189</v>
      </c>
      <c r="I63" s="9">
        <v>888</v>
      </c>
    </row>
    <row r="64" spans="1:9" x14ac:dyDescent="0.35">
      <c r="B64" s="22">
        <v>2.2499999999999982</v>
      </c>
      <c r="C64">
        <v>1</v>
      </c>
      <c r="D64">
        <v>531</v>
      </c>
      <c r="E64">
        <v>423</v>
      </c>
      <c r="F64">
        <v>24</v>
      </c>
      <c r="G64" s="23">
        <v>1227</v>
      </c>
      <c r="H64" s="23">
        <v>1203</v>
      </c>
      <c r="I64" s="9">
        <v>979</v>
      </c>
    </row>
    <row r="65" spans="2:9" x14ac:dyDescent="0.35">
      <c r="B65" s="22">
        <v>2.2708333333333317</v>
      </c>
      <c r="C65">
        <v>5</v>
      </c>
      <c r="D65">
        <v>575</v>
      </c>
      <c r="E65">
        <v>423</v>
      </c>
      <c r="F65">
        <v>56</v>
      </c>
      <c r="G65" s="23">
        <v>1290</v>
      </c>
      <c r="H65" s="23">
        <v>1234</v>
      </c>
      <c r="I65" s="9">
        <v>1059</v>
      </c>
    </row>
    <row r="66" spans="2:9" x14ac:dyDescent="0.35">
      <c r="B66" s="22">
        <v>2.2916666666666652</v>
      </c>
      <c r="C66">
        <v>13</v>
      </c>
      <c r="D66">
        <v>539</v>
      </c>
      <c r="E66">
        <v>422</v>
      </c>
      <c r="F66">
        <v>104</v>
      </c>
      <c r="G66" s="23">
        <v>1334</v>
      </c>
      <c r="H66" s="23">
        <v>1230</v>
      </c>
      <c r="I66" s="9">
        <v>1078</v>
      </c>
    </row>
    <row r="67" spans="2:9" x14ac:dyDescent="0.35">
      <c r="B67" s="22">
        <v>2.3124999999999987</v>
      </c>
      <c r="C67">
        <v>20</v>
      </c>
      <c r="D67">
        <v>611</v>
      </c>
      <c r="E67">
        <v>302</v>
      </c>
      <c r="F67">
        <v>142</v>
      </c>
      <c r="G67" s="23">
        <v>1380</v>
      </c>
      <c r="H67" s="23">
        <v>1238</v>
      </c>
      <c r="I67" s="9">
        <v>1075</v>
      </c>
    </row>
    <row r="68" spans="2:9" x14ac:dyDescent="0.35">
      <c r="B68" s="22">
        <v>2.3333333333333321</v>
      </c>
      <c r="C68">
        <v>36</v>
      </c>
      <c r="D68">
        <v>668</v>
      </c>
      <c r="E68">
        <v>255</v>
      </c>
      <c r="F68">
        <v>211</v>
      </c>
      <c r="G68" s="23">
        <v>1422</v>
      </c>
      <c r="H68" s="23">
        <v>1211</v>
      </c>
      <c r="I68" s="9">
        <v>1170</v>
      </c>
    </row>
    <row r="69" spans="2:9" x14ac:dyDescent="0.35">
      <c r="B69" s="22">
        <v>2.3541666666666656</v>
      </c>
      <c r="C69">
        <v>36</v>
      </c>
      <c r="D69">
        <v>641</v>
      </c>
      <c r="E69">
        <v>268</v>
      </c>
      <c r="F69">
        <v>274</v>
      </c>
      <c r="G69" s="23">
        <v>1463</v>
      </c>
      <c r="H69" s="23">
        <v>1189</v>
      </c>
      <c r="I69" s="9">
        <v>1219</v>
      </c>
    </row>
    <row r="70" spans="2:9" x14ac:dyDescent="0.35">
      <c r="B70" s="22">
        <v>2.3749999999999991</v>
      </c>
      <c r="C70">
        <v>49</v>
      </c>
      <c r="D70">
        <v>602</v>
      </c>
      <c r="E70">
        <v>288</v>
      </c>
      <c r="F70">
        <v>395</v>
      </c>
      <c r="G70" s="23">
        <v>1474</v>
      </c>
      <c r="H70" s="23">
        <v>1079</v>
      </c>
      <c r="I70" s="9">
        <v>1334</v>
      </c>
    </row>
    <row r="71" spans="2:9" x14ac:dyDescent="0.35">
      <c r="B71" s="22">
        <v>2.3958333333333326</v>
      </c>
      <c r="C71">
        <v>79</v>
      </c>
      <c r="D71">
        <v>809</v>
      </c>
      <c r="E71">
        <v>176</v>
      </c>
      <c r="F71">
        <v>451</v>
      </c>
      <c r="G71" s="23">
        <v>1485</v>
      </c>
      <c r="H71" s="23">
        <v>1034</v>
      </c>
      <c r="I71" s="9">
        <v>1515</v>
      </c>
    </row>
    <row r="72" spans="2:9" x14ac:dyDescent="0.35">
      <c r="B72" s="22">
        <v>2.4166666666666661</v>
      </c>
      <c r="C72">
        <v>111</v>
      </c>
      <c r="D72">
        <v>846</v>
      </c>
      <c r="E72">
        <v>123</v>
      </c>
      <c r="F72">
        <v>514</v>
      </c>
      <c r="G72" s="23">
        <v>1474</v>
      </c>
      <c r="H72">
        <v>960</v>
      </c>
      <c r="I72" s="9">
        <v>1594</v>
      </c>
    </row>
    <row r="73" spans="2:9" x14ac:dyDescent="0.35">
      <c r="B73" s="22">
        <v>2.4374999999999996</v>
      </c>
      <c r="C73">
        <v>126</v>
      </c>
      <c r="D73">
        <v>830</v>
      </c>
      <c r="E73">
        <v>124</v>
      </c>
      <c r="F73">
        <v>698</v>
      </c>
      <c r="G73" s="23">
        <v>1485</v>
      </c>
      <c r="H73">
        <v>787</v>
      </c>
      <c r="I73" s="9">
        <v>1778</v>
      </c>
    </row>
    <row r="74" spans="2:9" x14ac:dyDescent="0.35">
      <c r="B74" s="22">
        <v>2.458333333333333</v>
      </c>
      <c r="C74">
        <v>113</v>
      </c>
      <c r="D74">
        <v>805</v>
      </c>
      <c r="E74">
        <v>125</v>
      </c>
      <c r="F74">
        <v>732</v>
      </c>
      <c r="G74" s="23">
        <v>1464</v>
      </c>
      <c r="H74">
        <v>732</v>
      </c>
      <c r="I74" s="9">
        <v>1775</v>
      </c>
    </row>
    <row r="75" spans="2:9" x14ac:dyDescent="0.35">
      <c r="B75" s="22">
        <v>2.4791666666666665</v>
      </c>
      <c r="C75">
        <v>115</v>
      </c>
      <c r="D75">
        <v>817</v>
      </c>
      <c r="E75">
        <v>125</v>
      </c>
      <c r="F75">
        <v>736</v>
      </c>
      <c r="G75" s="23">
        <v>1475</v>
      </c>
      <c r="H75">
        <v>739</v>
      </c>
      <c r="I75" s="9">
        <v>1793</v>
      </c>
    </row>
    <row r="76" spans="2:9" x14ac:dyDescent="0.35">
      <c r="B76" s="22">
        <v>2.5</v>
      </c>
      <c r="C76">
        <v>141</v>
      </c>
      <c r="D76">
        <v>856</v>
      </c>
      <c r="E76">
        <v>128</v>
      </c>
      <c r="F76">
        <v>731</v>
      </c>
      <c r="G76" s="23">
        <v>1461</v>
      </c>
      <c r="H76">
        <v>730</v>
      </c>
      <c r="I76" s="9">
        <v>1856</v>
      </c>
    </row>
    <row r="77" spans="2:9" x14ac:dyDescent="0.35">
      <c r="B77" s="22">
        <v>2.5208333333333335</v>
      </c>
      <c r="C77">
        <v>112</v>
      </c>
      <c r="D77">
        <v>761</v>
      </c>
      <c r="E77">
        <v>139</v>
      </c>
      <c r="F77">
        <v>667</v>
      </c>
      <c r="G77" s="23">
        <v>1437</v>
      </c>
      <c r="H77">
        <v>770</v>
      </c>
      <c r="I77" s="9">
        <v>1679</v>
      </c>
    </row>
    <row r="78" spans="2:9" x14ac:dyDescent="0.35">
      <c r="B78" s="22">
        <v>2.541666666666667</v>
      </c>
      <c r="C78">
        <v>122</v>
      </c>
      <c r="D78">
        <v>752</v>
      </c>
      <c r="E78">
        <v>142</v>
      </c>
      <c r="F78">
        <v>610</v>
      </c>
      <c r="G78" s="23">
        <v>1389</v>
      </c>
      <c r="H78">
        <v>779</v>
      </c>
      <c r="I78" s="9">
        <v>1626</v>
      </c>
    </row>
    <row r="79" spans="2:9" x14ac:dyDescent="0.35">
      <c r="B79" s="22">
        <v>2.5625000000000004</v>
      </c>
      <c r="C79">
        <v>103</v>
      </c>
      <c r="D79">
        <v>802</v>
      </c>
      <c r="E79">
        <v>134</v>
      </c>
      <c r="F79">
        <v>556</v>
      </c>
      <c r="G79" s="23">
        <v>1373</v>
      </c>
      <c r="H79">
        <v>817</v>
      </c>
      <c r="I79" s="9">
        <v>1595</v>
      </c>
    </row>
    <row r="80" spans="2:9" x14ac:dyDescent="0.35">
      <c r="B80" s="22">
        <v>2.5833333333333339</v>
      </c>
      <c r="C80">
        <v>85</v>
      </c>
      <c r="D80">
        <v>735</v>
      </c>
      <c r="E80">
        <v>130</v>
      </c>
      <c r="F80">
        <v>524</v>
      </c>
      <c r="G80" s="23">
        <v>1342</v>
      </c>
      <c r="H80">
        <v>818</v>
      </c>
      <c r="I80" s="9">
        <v>1474</v>
      </c>
    </row>
    <row r="81" spans="2:9" x14ac:dyDescent="0.35">
      <c r="B81" s="22">
        <v>2.6041666666666674</v>
      </c>
      <c r="C81">
        <v>73</v>
      </c>
      <c r="D81">
        <v>720</v>
      </c>
      <c r="E81">
        <v>155</v>
      </c>
      <c r="F81">
        <v>582</v>
      </c>
      <c r="G81" s="23">
        <v>1325</v>
      </c>
      <c r="H81">
        <v>743</v>
      </c>
      <c r="I81" s="9">
        <v>1530</v>
      </c>
    </row>
    <row r="82" spans="2:9" x14ac:dyDescent="0.35">
      <c r="B82" s="22">
        <v>2.6250000000000009</v>
      </c>
      <c r="C82">
        <v>88</v>
      </c>
      <c r="D82">
        <v>746</v>
      </c>
      <c r="E82">
        <v>136</v>
      </c>
      <c r="F82">
        <v>557</v>
      </c>
      <c r="G82" s="23">
        <v>1329</v>
      </c>
      <c r="H82">
        <v>772</v>
      </c>
      <c r="I82" s="9">
        <v>1527</v>
      </c>
    </row>
    <row r="83" spans="2:9" x14ac:dyDescent="0.35">
      <c r="B83" s="22">
        <v>2.6458333333333344</v>
      </c>
      <c r="C83">
        <v>104</v>
      </c>
      <c r="D83">
        <v>737</v>
      </c>
      <c r="E83">
        <v>132</v>
      </c>
      <c r="F83">
        <v>570</v>
      </c>
      <c r="G83" s="23">
        <v>1308</v>
      </c>
      <c r="H83">
        <v>738</v>
      </c>
      <c r="I83" s="9">
        <v>1543</v>
      </c>
    </row>
    <row r="84" spans="2:9" x14ac:dyDescent="0.35">
      <c r="B84" s="22">
        <v>2.6666666666666679</v>
      </c>
      <c r="C84">
        <v>144</v>
      </c>
      <c r="D84">
        <v>724</v>
      </c>
      <c r="E84">
        <v>129</v>
      </c>
      <c r="F84">
        <v>542</v>
      </c>
      <c r="G84" s="23">
        <v>1315</v>
      </c>
      <c r="H84">
        <v>773</v>
      </c>
      <c r="I84" s="9">
        <v>1539</v>
      </c>
    </row>
    <row r="85" spans="2:9" x14ac:dyDescent="0.35">
      <c r="B85" s="22">
        <v>2.6875000000000013</v>
      </c>
      <c r="C85">
        <v>107</v>
      </c>
      <c r="D85">
        <v>707</v>
      </c>
      <c r="E85">
        <v>129</v>
      </c>
      <c r="F85">
        <v>460</v>
      </c>
      <c r="G85" s="23">
        <v>1336</v>
      </c>
      <c r="H85">
        <v>876</v>
      </c>
      <c r="I85" s="9">
        <v>1403</v>
      </c>
    </row>
    <row r="86" spans="2:9" x14ac:dyDescent="0.35">
      <c r="B86" s="22">
        <v>2.7083333333333348</v>
      </c>
      <c r="C86">
        <v>101</v>
      </c>
      <c r="D86">
        <v>717</v>
      </c>
      <c r="E86">
        <v>164</v>
      </c>
      <c r="F86">
        <v>376</v>
      </c>
      <c r="G86" s="23">
        <v>1325</v>
      </c>
      <c r="H86">
        <v>949</v>
      </c>
      <c r="I86" s="9">
        <v>1358</v>
      </c>
    </row>
    <row r="87" spans="2:9" x14ac:dyDescent="0.35">
      <c r="B87" s="22">
        <v>2.7291666666666683</v>
      </c>
      <c r="C87">
        <v>94</v>
      </c>
      <c r="D87">
        <v>722</v>
      </c>
      <c r="E87">
        <v>275</v>
      </c>
      <c r="F87">
        <v>279</v>
      </c>
      <c r="G87" s="23">
        <v>1294</v>
      </c>
      <c r="H87" s="23">
        <v>1015</v>
      </c>
      <c r="I87" s="9">
        <v>1370</v>
      </c>
    </row>
    <row r="88" spans="2:9" x14ac:dyDescent="0.35">
      <c r="B88" s="22">
        <v>2.7500000000000018</v>
      </c>
      <c r="C88">
        <v>52</v>
      </c>
      <c r="D88">
        <v>770</v>
      </c>
      <c r="E88">
        <v>299</v>
      </c>
      <c r="F88">
        <v>174</v>
      </c>
      <c r="G88" s="23">
        <v>1293</v>
      </c>
      <c r="H88" s="23">
        <v>1119</v>
      </c>
      <c r="I88" s="9">
        <v>1295</v>
      </c>
    </row>
    <row r="89" spans="2:9" x14ac:dyDescent="0.35">
      <c r="B89" s="22">
        <v>2.7708333333333353</v>
      </c>
      <c r="C89">
        <v>20</v>
      </c>
      <c r="D89">
        <v>808</v>
      </c>
      <c r="E89">
        <v>300</v>
      </c>
      <c r="F89">
        <v>87</v>
      </c>
      <c r="G89" s="23">
        <v>1314</v>
      </c>
      <c r="H89" s="23">
        <v>1227</v>
      </c>
      <c r="I89" s="9">
        <v>1215</v>
      </c>
    </row>
    <row r="90" spans="2:9" x14ac:dyDescent="0.35">
      <c r="B90" s="22">
        <v>2.7916666666666687</v>
      </c>
      <c r="C90">
        <v>7</v>
      </c>
      <c r="D90">
        <v>806</v>
      </c>
      <c r="E90">
        <v>265</v>
      </c>
      <c r="F90">
        <v>19</v>
      </c>
      <c r="G90" s="23">
        <v>1326</v>
      </c>
      <c r="H90" s="23">
        <v>1307</v>
      </c>
      <c r="I90" s="9">
        <v>1097</v>
      </c>
    </row>
    <row r="91" spans="2:9" x14ac:dyDescent="0.35">
      <c r="B91" s="22">
        <v>2.8125000000000022</v>
      </c>
      <c r="C91">
        <v>0</v>
      </c>
      <c r="D91">
        <v>810</v>
      </c>
      <c r="E91">
        <v>264</v>
      </c>
      <c r="F91">
        <v>0</v>
      </c>
      <c r="G91" s="23">
        <v>1358</v>
      </c>
      <c r="H91" s="23">
        <v>1358</v>
      </c>
      <c r="I91" s="9">
        <v>1074</v>
      </c>
    </row>
    <row r="92" spans="2:9" x14ac:dyDescent="0.35">
      <c r="B92" s="22">
        <v>2.8333333333333357</v>
      </c>
      <c r="C92">
        <v>0</v>
      </c>
      <c r="D92">
        <v>753</v>
      </c>
      <c r="E92">
        <v>264</v>
      </c>
      <c r="F92">
        <v>0</v>
      </c>
      <c r="G92" s="23">
        <v>1375</v>
      </c>
      <c r="H92" s="23">
        <v>1375</v>
      </c>
      <c r="I92" s="9">
        <v>1017</v>
      </c>
    </row>
    <row r="93" spans="2:9" x14ac:dyDescent="0.35">
      <c r="B93" s="22">
        <v>2.8541666666666692</v>
      </c>
      <c r="C93">
        <v>0</v>
      </c>
      <c r="D93">
        <v>762</v>
      </c>
      <c r="E93">
        <v>265</v>
      </c>
      <c r="F93">
        <v>0</v>
      </c>
      <c r="G93" s="23">
        <v>1364</v>
      </c>
      <c r="H93" s="23">
        <v>1364</v>
      </c>
      <c r="I93" s="9">
        <v>1027</v>
      </c>
    </row>
    <row r="94" spans="2:9" x14ac:dyDescent="0.35">
      <c r="B94" s="22">
        <v>2.8750000000000027</v>
      </c>
      <c r="C94">
        <v>0</v>
      </c>
      <c r="D94">
        <v>810</v>
      </c>
      <c r="E94">
        <v>265</v>
      </c>
      <c r="F94">
        <v>0</v>
      </c>
      <c r="G94" s="23">
        <v>1329</v>
      </c>
      <c r="H94" s="23">
        <v>1329</v>
      </c>
      <c r="I94" s="9">
        <v>1075</v>
      </c>
    </row>
    <row r="95" spans="2:9" x14ac:dyDescent="0.35">
      <c r="B95" s="22">
        <v>2.8958333333333361</v>
      </c>
      <c r="C95">
        <v>0</v>
      </c>
      <c r="D95">
        <v>805</v>
      </c>
      <c r="E95">
        <v>265</v>
      </c>
      <c r="F95">
        <v>0</v>
      </c>
      <c r="G95" s="23">
        <v>1294</v>
      </c>
      <c r="H95" s="23">
        <v>1294</v>
      </c>
      <c r="I95" s="9">
        <v>1070</v>
      </c>
    </row>
    <row r="96" spans="2:9" x14ac:dyDescent="0.35">
      <c r="B96" s="22">
        <v>2.9166666666666696</v>
      </c>
      <c r="C96">
        <v>0</v>
      </c>
      <c r="D96">
        <v>803</v>
      </c>
      <c r="E96">
        <v>265</v>
      </c>
      <c r="F96">
        <v>0</v>
      </c>
      <c r="G96" s="23">
        <v>1269</v>
      </c>
      <c r="H96" s="23">
        <v>1269</v>
      </c>
      <c r="I96" s="9">
        <v>1068</v>
      </c>
    </row>
    <row r="97" spans="1:9" x14ac:dyDescent="0.35">
      <c r="B97" s="22">
        <v>2.9375000000000031</v>
      </c>
      <c r="C97">
        <v>0</v>
      </c>
      <c r="D97">
        <v>821</v>
      </c>
      <c r="E97">
        <v>265</v>
      </c>
      <c r="F97">
        <v>0</v>
      </c>
      <c r="G97" s="23">
        <v>1266</v>
      </c>
      <c r="H97" s="23">
        <v>1266</v>
      </c>
      <c r="I97" s="9">
        <v>1086</v>
      </c>
    </row>
    <row r="98" spans="1:9" x14ac:dyDescent="0.35">
      <c r="B98" s="22">
        <v>2.9583333333333366</v>
      </c>
      <c r="C98">
        <v>0</v>
      </c>
      <c r="D98">
        <v>812</v>
      </c>
      <c r="E98">
        <v>265</v>
      </c>
      <c r="F98">
        <v>0</v>
      </c>
      <c r="G98" s="23">
        <v>1254</v>
      </c>
      <c r="H98" s="23">
        <v>1254</v>
      </c>
      <c r="I98" s="9">
        <v>1077</v>
      </c>
    </row>
    <row r="99" spans="1:9" x14ac:dyDescent="0.35">
      <c r="A99" s="21">
        <v>44521</v>
      </c>
      <c r="B99" s="22">
        <v>2.9791666666666701</v>
      </c>
      <c r="C99">
        <v>0</v>
      </c>
      <c r="D99">
        <v>837</v>
      </c>
      <c r="E99">
        <v>265</v>
      </c>
      <c r="F99">
        <v>0</v>
      </c>
      <c r="G99" s="23">
        <v>1250</v>
      </c>
      <c r="H99" s="23">
        <v>1250</v>
      </c>
      <c r="I99" s="9">
        <v>1102</v>
      </c>
    </row>
    <row r="100" spans="1:9" x14ac:dyDescent="0.35">
      <c r="B100" s="22">
        <v>3.0000000000000036</v>
      </c>
      <c r="C100">
        <v>0</v>
      </c>
      <c r="D100">
        <v>907</v>
      </c>
      <c r="E100">
        <v>267</v>
      </c>
      <c r="F100">
        <v>0</v>
      </c>
      <c r="G100" s="23">
        <v>1213</v>
      </c>
      <c r="H100" s="23">
        <v>1213</v>
      </c>
      <c r="I100" s="9">
        <v>1174</v>
      </c>
    </row>
    <row r="101" spans="1:9" x14ac:dyDescent="0.35">
      <c r="B101" s="22">
        <v>3.020833333333337</v>
      </c>
      <c r="C101">
        <v>0</v>
      </c>
      <c r="D101">
        <v>961</v>
      </c>
      <c r="E101">
        <v>267</v>
      </c>
      <c r="F101">
        <v>0</v>
      </c>
      <c r="G101" s="23">
        <v>1334</v>
      </c>
      <c r="H101" s="23">
        <v>1334</v>
      </c>
      <c r="I101" s="9">
        <v>1228</v>
      </c>
    </row>
    <row r="102" spans="1:9" x14ac:dyDescent="0.35">
      <c r="B102" s="22">
        <v>3.0416666666666705</v>
      </c>
      <c r="C102">
        <v>0</v>
      </c>
      <c r="D102">
        <v>959</v>
      </c>
      <c r="E102">
        <v>267</v>
      </c>
      <c r="F102">
        <v>0</v>
      </c>
      <c r="G102" s="23">
        <v>1287</v>
      </c>
      <c r="H102" s="23">
        <v>1287</v>
      </c>
      <c r="I102" s="9">
        <v>1226</v>
      </c>
    </row>
    <row r="103" spans="1:9" x14ac:dyDescent="0.35">
      <c r="B103" s="22">
        <v>3.062500000000004</v>
      </c>
      <c r="C103">
        <v>0</v>
      </c>
      <c r="D103" s="23">
        <v>1009</v>
      </c>
      <c r="E103">
        <v>267</v>
      </c>
      <c r="F103">
        <v>0</v>
      </c>
      <c r="G103" s="23">
        <v>1236</v>
      </c>
      <c r="H103" s="23">
        <v>1236</v>
      </c>
      <c r="I103" s="9">
        <v>1276</v>
      </c>
    </row>
    <row r="104" spans="1:9" x14ac:dyDescent="0.35">
      <c r="B104" s="22">
        <v>3.0833333333333375</v>
      </c>
      <c r="C104">
        <v>0</v>
      </c>
      <c r="D104" s="23">
        <v>1081</v>
      </c>
      <c r="E104">
        <v>267</v>
      </c>
      <c r="F104">
        <v>0</v>
      </c>
      <c r="G104" s="23">
        <v>1175</v>
      </c>
      <c r="H104" s="23">
        <v>1175</v>
      </c>
      <c r="I104" s="9">
        <v>1348</v>
      </c>
    </row>
    <row r="105" spans="1:9" x14ac:dyDescent="0.35">
      <c r="B105" s="22">
        <v>3.104166666666671</v>
      </c>
      <c r="C105">
        <v>0</v>
      </c>
      <c r="D105" s="23">
        <v>1134</v>
      </c>
      <c r="E105">
        <v>267</v>
      </c>
      <c r="F105">
        <v>0</v>
      </c>
      <c r="G105" s="23">
        <v>1157</v>
      </c>
      <c r="H105" s="23">
        <v>1157</v>
      </c>
      <c r="I105" s="9">
        <v>1401</v>
      </c>
    </row>
    <row r="106" spans="1:9" x14ac:dyDescent="0.35">
      <c r="B106" s="22">
        <v>3.1250000000000044</v>
      </c>
      <c r="C106">
        <v>0</v>
      </c>
      <c r="D106" s="23">
        <v>1207</v>
      </c>
      <c r="E106">
        <v>267</v>
      </c>
      <c r="F106">
        <v>0</v>
      </c>
      <c r="G106" s="23">
        <v>1141</v>
      </c>
      <c r="H106" s="23">
        <v>1141</v>
      </c>
      <c r="I106" s="9">
        <v>1474</v>
      </c>
    </row>
    <row r="107" spans="1:9" x14ac:dyDescent="0.35">
      <c r="B107" s="22">
        <v>3.1458333333333379</v>
      </c>
      <c r="C107">
        <v>0</v>
      </c>
      <c r="D107" s="23">
        <v>1257</v>
      </c>
      <c r="E107">
        <v>267</v>
      </c>
      <c r="F107">
        <v>0</v>
      </c>
      <c r="G107" s="23">
        <v>1130</v>
      </c>
      <c r="H107" s="23">
        <v>1130</v>
      </c>
      <c r="I107" s="9">
        <v>1524</v>
      </c>
    </row>
    <row r="108" spans="1:9" x14ac:dyDescent="0.35">
      <c r="B108" s="22">
        <v>3.1666666666666714</v>
      </c>
      <c r="C108">
        <v>0</v>
      </c>
      <c r="D108" s="23">
        <v>1267</v>
      </c>
      <c r="E108">
        <v>267</v>
      </c>
      <c r="F108">
        <v>0</v>
      </c>
      <c r="G108" s="23">
        <v>1131</v>
      </c>
      <c r="H108" s="23">
        <v>1131</v>
      </c>
      <c r="I108" s="9">
        <v>1534</v>
      </c>
    </row>
    <row r="109" spans="1:9" x14ac:dyDescent="0.35">
      <c r="B109" s="22">
        <v>3.1875000000000049</v>
      </c>
      <c r="C109">
        <v>0</v>
      </c>
      <c r="D109" s="23">
        <v>1233</v>
      </c>
      <c r="E109">
        <v>267</v>
      </c>
      <c r="F109">
        <v>0</v>
      </c>
      <c r="G109" s="23">
        <v>1121</v>
      </c>
      <c r="H109" s="23">
        <v>1121</v>
      </c>
      <c r="I109" s="9">
        <v>1500</v>
      </c>
    </row>
    <row r="110" spans="1:9" x14ac:dyDescent="0.35">
      <c r="B110" s="22">
        <v>3.2083333333333384</v>
      </c>
      <c r="C110">
        <v>0</v>
      </c>
      <c r="D110" s="23">
        <v>1254</v>
      </c>
      <c r="E110">
        <v>267</v>
      </c>
      <c r="F110">
        <v>0</v>
      </c>
      <c r="G110" s="23">
        <v>1122</v>
      </c>
      <c r="H110" s="23">
        <v>1122</v>
      </c>
      <c r="I110" s="9">
        <v>1521</v>
      </c>
    </row>
    <row r="111" spans="1:9" x14ac:dyDescent="0.35">
      <c r="B111" s="22">
        <v>3.2291666666666718</v>
      </c>
      <c r="C111">
        <v>3</v>
      </c>
      <c r="D111" s="23">
        <v>1283</v>
      </c>
      <c r="E111">
        <v>267</v>
      </c>
      <c r="F111">
        <v>14</v>
      </c>
      <c r="G111" s="23">
        <v>1141</v>
      </c>
      <c r="H111" s="23">
        <v>1127</v>
      </c>
      <c r="I111" s="9">
        <v>1567</v>
      </c>
    </row>
    <row r="112" spans="1:9" x14ac:dyDescent="0.35">
      <c r="B112" s="22">
        <v>3.2500000000000053</v>
      </c>
      <c r="C112">
        <v>33</v>
      </c>
      <c r="D112" s="23">
        <v>1184</v>
      </c>
      <c r="E112">
        <v>267</v>
      </c>
      <c r="F112">
        <v>72</v>
      </c>
      <c r="G112" s="23">
        <v>1161</v>
      </c>
      <c r="H112" s="23">
        <v>1089</v>
      </c>
      <c r="I112" s="9">
        <v>1556</v>
      </c>
    </row>
    <row r="113" spans="2:9" x14ac:dyDescent="0.35">
      <c r="B113" s="22">
        <v>3.2708333333333388</v>
      </c>
      <c r="C113">
        <v>112</v>
      </c>
      <c r="D113" s="23">
        <v>1104</v>
      </c>
      <c r="E113">
        <v>267</v>
      </c>
      <c r="F113">
        <v>185</v>
      </c>
      <c r="G113" s="23">
        <v>1226</v>
      </c>
      <c r="H113" s="23">
        <v>1041</v>
      </c>
      <c r="I113" s="9">
        <v>1668</v>
      </c>
    </row>
    <row r="114" spans="2:9" x14ac:dyDescent="0.35">
      <c r="B114" s="22">
        <v>3.2916666666666723</v>
      </c>
      <c r="C114">
        <v>200</v>
      </c>
      <c r="D114" s="23">
        <v>1032</v>
      </c>
      <c r="E114">
        <v>267</v>
      </c>
      <c r="F114">
        <v>341</v>
      </c>
      <c r="G114" s="23">
        <v>1295</v>
      </c>
      <c r="H114">
        <v>954</v>
      </c>
      <c r="I114" s="9">
        <v>1840</v>
      </c>
    </row>
    <row r="115" spans="2:9" x14ac:dyDescent="0.35">
      <c r="B115" s="22">
        <v>3.3125000000000058</v>
      </c>
      <c r="C115">
        <v>199</v>
      </c>
      <c r="D115">
        <v>941</v>
      </c>
      <c r="E115">
        <v>267</v>
      </c>
      <c r="F115">
        <v>494</v>
      </c>
      <c r="G115" s="23">
        <v>1345</v>
      </c>
      <c r="H115">
        <v>851</v>
      </c>
      <c r="I115" s="9">
        <v>1901</v>
      </c>
    </row>
    <row r="116" spans="2:9" x14ac:dyDescent="0.35">
      <c r="B116" s="22">
        <v>3.3333333333333393</v>
      </c>
      <c r="C116">
        <v>129</v>
      </c>
      <c r="D116">
        <v>890</v>
      </c>
      <c r="E116">
        <v>267</v>
      </c>
      <c r="F116">
        <v>628</v>
      </c>
      <c r="G116" s="23">
        <v>1347</v>
      </c>
      <c r="H116">
        <v>719</v>
      </c>
      <c r="I116" s="9">
        <v>1914</v>
      </c>
    </row>
    <row r="117" spans="2:9" x14ac:dyDescent="0.35">
      <c r="B117" s="22">
        <v>3.3541666666666727</v>
      </c>
      <c r="C117">
        <v>120</v>
      </c>
      <c r="D117">
        <v>796</v>
      </c>
      <c r="E117">
        <v>295</v>
      </c>
      <c r="F117">
        <v>781</v>
      </c>
      <c r="G117" s="23">
        <v>1403</v>
      </c>
      <c r="H117">
        <v>622</v>
      </c>
      <c r="I117" s="9">
        <v>1992</v>
      </c>
    </row>
    <row r="118" spans="2:9" x14ac:dyDescent="0.35">
      <c r="B118" s="22">
        <v>3.3750000000000062</v>
      </c>
      <c r="C118">
        <v>172</v>
      </c>
      <c r="D118">
        <v>669</v>
      </c>
      <c r="E118">
        <v>187</v>
      </c>
      <c r="F118">
        <v>887</v>
      </c>
      <c r="G118" s="23">
        <v>1379</v>
      </c>
      <c r="H118">
        <v>492</v>
      </c>
      <c r="I118" s="9">
        <v>1915</v>
      </c>
    </row>
    <row r="119" spans="2:9" x14ac:dyDescent="0.35">
      <c r="B119" s="22">
        <v>3.3958333333333397</v>
      </c>
      <c r="C119">
        <v>231</v>
      </c>
      <c r="D119">
        <v>534</v>
      </c>
      <c r="E119">
        <v>129</v>
      </c>
      <c r="F119" s="23">
        <v>1032</v>
      </c>
      <c r="G119" s="23">
        <v>1403</v>
      </c>
      <c r="H119">
        <v>371</v>
      </c>
      <c r="I119" s="9">
        <v>1926</v>
      </c>
    </row>
    <row r="120" spans="2:9" x14ac:dyDescent="0.35">
      <c r="B120" s="22">
        <v>3.4166666666666732</v>
      </c>
      <c r="C120">
        <v>228</v>
      </c>
      <c r="D120">
        <v>430</v>
      </c>
      <c r="E120">
        <v>129</v>
      </c>
      <c r="F120" s="23">
        <v>1115</v>
      </c>
      <c r="G120" s="23">
        <v>1395</v>
      </c>
      <c r="H120">
        <v>280</v>
      </c>
      <c r="I120" s="9">
        <v>1902</v>
      </c>
    </row>
    <row r="121" spans="2:9" x14ac:dyDescent="0.35">
      <c r="B121" s="22">
        <v>3.4375000000000067</v>
      </c>
      <c r="C121">
        <v>201</v>
      </c>
      <c r="D121">
        <v>315</v>
      </c>
      <c r="E121">
        <v>129</v>
      </c>
      <c r="F121" s="23">
        <v>1177</v>
      </c>
      <c r="G121" s="23">
        <v>1394</v>
      </c>
      <c r="H121">
        <v>217</v>
      </c>
      <c r="I121" s="9">
        <v>1822</v>
      </c>
    </row>
    <row r="122" spans="2:9" x14ac:dyDescent="0.35">
      <c r="B122" s="22">
        <v>3.4583333333333401</v>
      </c>
      <c r="C122">
        <v>127</v>
      </c>
      <c r="D122">
        <v>269</v>
      </c>
      <c r="E122">
        <v>129</v>
      </c>
      <c r="F122" s="23">
        <v>1201</v>
      </c>
      <c r="G122" s="23">
        <v>1370</v>
      </c>
      <c r="H122">
        <v>169</v>
      </c>
      <c r="I122" s="9">
        <v>1726</v>
      </c>
    </row>
    <row r="123" spans="2:9" x14ac:dyDescent="0.35">
      <c r="B123" s="22">
        <v>3.4791666666666736</v>
      </c>
      <c r="C123">
        <v>74</v>
      </c>
      <c r="D123">
        <v>232</v>
      </c>
      <c r="E123">
        <v>129</v>
      </c>
      <c r="F123" s="23">
        <v>1227</v>
      </c>
      <c r="G123" s="23">
        <v>1369</v>
      </c>
      <c r="H123">
        <v>142</v>
      </c>
      <c r="I123" s="9">
        <v>1662</v>
      </c>
    </row>
    <row r="124" spans="2:9" x14ac:dyDescent="0.35">
      <c r="B124" s="22">
        <v>3.5000000000000071</v>
      </c>
      <c r="C124">
        <v>70</v>
      </c>
      <c r="D124">
        <v>240</v>
      </c>
      <c r="E124">
        <v>129</v>
      </c>
      <c r="F124" s="23">
        <v>1232</v>
      </c>
      <c r="G124" s="23">
        <v>1341</v>
      </c>
      <c r="H124">
        <v>109</v>
      </c>
      <c r="I124" s="9">
        <v>1671</v>
      </c>
    </row>
    <row r="125" spans="2:9" x14ac:dyDescent="0.35">
      <c r="B125" s="22">
        <v>3.5208333333333406</v>
      </c>
      <c r="C125">
        <v>83</v>
      </c>
      <c r="D125">
        <v>245</v>
      </c>
      <c r="E125">
        <v>129</v>
      </c>
      <c r="F125" s="23">
        <v>1220</v>
      </c>
      <c r="G125" s="23">
        <v>1325</v>
      </c>
      <c r="H125">
        <v>105</v>
      </c>
      <c r="I125" s="9">
        <v>1677</v>
      </c>
    </row>
    <row r="126" spans="2:9" x14ac:dyDescent="0.35">
      <c r="B126" s="22">
        <v>3.5416666666666741</v>
      </c>
      <c r="C126">
        <v>77</v>
      </c>
      <c r="D126">
        <v>282</v>
      </c>
      <c r="E126">
        <v>129</v>
      </c>
      <c r="F126" s="23">
        <v>1212</v>
      </c>
      <c r="G126" s="23">
        <v>1331</v>
      </c>
      <c r="H126">
        <v>119</v>
      </c>
      <c r="I126" s="9">
        <v>1700</v>
      </c>
    </row>
    <row r="127" spans="2:9" x14ac:dyDescent="0.35">
      <c r="B127" s="22">
        <v>3.5625000000000075</v>
      </c>
      <c r="C127">
        <v>19</v>
      </c>
      <c r="D127">
        <v>302</v>
      </c>
      <c r="E127">
        <v>129</v>
      </c>
      <c r="F127" s="23">
        <v>1218</v>
      </c>
      <c r="G127" s="23">
        <v>1341</v>
      </c>
      <c r="H127">
        <v>123</v>
      </c>
      <c r="I127" s="9">
        <v>1668</v>
      </c>
    </row>
    <row r="128" spans="2:9" x14ac:dyDescent="0.35">
      <c r="B128" s="22">
        <v>3.583333333333341</v>
      </c>
      <c r="C128">
        <v>10</v>
      </c>
      <c r="D128">
        <v>319</v>
      </c>
      <c r="E128">
        <v>129</v>
      </c>
      <c r="F128" s="23">
        <v>1173</v>
      </c>
      <c r="G128" s="23">
        <v>1312</v>
      </c>
      <c r="H128">
        <v>139</v>
      </c>
      <c r="I128" s="9">
        <v>1631</v>
      </c>
    </row>
    <row r="129" spans="2:9" x14ac:dyDescent="0.35">
      <c r="B129" s="22">
        <v>3.6041666666666745</v>
      </c>
      <c r="C129">
        <v>14</v>
      </c>
      <c r="D129">
        <v>349</v>
      </c>
      <c r="E129">
        <v>114</v>
      </c>
      <c r="F129" s="23">
        <v>1136</v>
      </c>
      <c r="G129" s="23">
        <v>1313</v>
      </c>
      <c r="H129">
        <v>177</v>
      </c>
      <c r="I129" s="9">
        <v>1613</v>
      </c>
    </row>
    <row r="130" spans="2:9" x14ac:dyDescent="0.35">
      <c r="B130" s="22">
        <v>3.625000000000008</v>
      </c>
      <c r="C130">
        <v>36</v>
      </c>
      <c r="D130">
        <v>393</v>
      </c>
      <c r="E130">
        <v>114</v>
      </c>
      <c r="F130" s="23">
        <v>1062</v>
      </c>
      <c r="G130" s="23">
        <v>1311</v>
      </c>
      <c r="H130">
        <v>249</v>
      </c>
      <c r="I130" s="9">
        <v>1605</v>
      </c>
    </row>
    <row r="131" spans="2:9" x14ac:dyDescent="0.35">
      <c r="B131" s="22">
        <v>3.6458333333333415</v>
      </c>
      <c r="C131">
        <v>72</v>
      </c>
      <c r="D131">
        <v>459</v>
      </c>
      <c r="E131">
        <v>114</v>
      </c>
      <c r="F131">
        <v>959</v>
      </c>
      <c r="G131" s="23">
        <v>1320</v>
      </c>
      <c r="H131">
        <v>361</v>
      </c>
      <c r="I131" s="9">
        <v>1604</v>
      </c>
    </row>
    <row r="132" spans="2:9" x14ac:dyDescent="0.35">
      <c r="B132" s="22">
        <v>3.666666666666675</v>
      </c>
      <c r="C132">
        <v>180</v>
      </c>
      <c r="D132">
        <v>498</v>
      </c>
      <c r="E132">
        <v>114</v>
      </c>
      <c r="F132">
        <v>833</v>
      </c>
      <c r="G132" s="23">
        <v>1351</v>
      </c>
      <c r="H132">
        <v>518</v>
      </c>
      <c r="I132" s="9">
        <v>1625</v>
      </c>
    </row>
    <row r="133" spans="2:9" x14ac:dyDescent="0.35">
      <c r="B133" s="22">
        <v>3.6875000000000084</v>
      </c>
      <c r="C133">
        <v>233</v>
      </c>
      <c r="D133">
        <v>624</v>
      </c>
      <c r="E133">
        <v>114</v>
      </c>
      <c r="F133">
        <v>705</v>
      </c>
      <c r="G133" s="23">
        <v>1405</v>
      </c>
      <c r="H133">
        <v>700</v>
      </c>
      <c r="I133" s="9">
        <v>1676</v>
      </c>
    </row>
    <row r="134" spans="2:9" x14ac:dyDescent="0.35">
      <c r="B134" s="22">
        <v>3.7083333333333419</v>
      </c>
      <c r="C134">
        <v>277</v>
      </c>
      <c r="D134">
        <v>762</v>
      </c>
      <c r="E134">
        <v>114</v>
      </c>
      <c r="F134">
        <v>544</v>
      </c>
      <c r="G134" s="23">
        <v>1414</v>
      </c>
      <c r="H134">
        <v>870</v>
      </c>
      <c r="I134" s="9">
        <v>1697</v>
      </c>
    </row>
    <row r="135" spans="2:9" x14ac:dyDescent="0.35">
      <c r="B135" s="22">
        <v>3.7291666666666754</v>
      </c>
      <c r="C135">
        <v>237</v>
      </c>
      <c r="D135">
        <v>828</v>
      </c>
      <c r="E135">
        <v>114</v>
      </c>
      <c r="F135">
        <v>346</v>
      </c>
      <c r="G135" s="23">
        <v>1345</v>
      </c>
      <c r="H135">
        <v>999</v>
      </c>
      <c r="I135" s="9">
        <v>1525</v>
      </c>
    </row>
    <row r="136" spans="2:9" x14ac:dyDescent="0.35">
      <c r="B136" s="22">
        <v>3.7500000000000089</v>
      </c>
      <c r="C136">
        <v>149</v>
      </c>
      <c r="D136">
        <v>853</v>
      </c>
      <c r="E136">
        <v>114</v>
      </c>
      <c r="F136">
        <v>194</v>
      </c>
      <c r="G136" s="23">
        <v>1332</v>
      </c>
      <c r="H136" s="23">
        <v>1138</v>
      </c>
      <c r="I136" s="9">
        <v>1310</v>
      </c>
    </row>
    <row r="137" spans="2:9" x14ac:dyDescent="0.35">
      <c r="B137" s="22">
        <v>3.7708333333333424</v>
      </c>
      <c r="C137">
        <v>61</v>
      </c>
      <c r="D137">
        <v>904</v>
      </c>
      <c r="E137">
        <v>114</v>
      </c>
      <c r="F137">
        <v>84</v>
      </c>
      <c r="G137" s="23">
        <v>1338</v>
      </c>
      <c r="H137" s="23">
        <v>1254</v>
      </c>
      <c r="I137" s="9">
        <v>1163</v>
      </c>
    </row>
    <row r="138" spans="2:9" x14ac:dyDescent="0.35">
      <c r="B138" s="22">
        <v>3.7916666666666758</v>
      </c>
      <c r="C138">
        <v>8</v>
      </c>
      <c r="D138">
        <v>935</v>
      </c>
      <c r="E138">
        <v>114</v>
      </c>
      <c r="F138">
        <v>19</v>
      </c>
      <c r="G138" s="23">
        <v>1360</v>
      </c>
      <c r="H138" s="23">
        <v>1341</v>
      </c>
      <c r="I138" s="9">
        <v>1076</v>
      </c>
    </row>
    <row r="139" spans="2:9" x14ac:dyDescent="0.35">
      <c r="B139" s="22">
        <v>3.8125000000000093</v>
      </c>
      <c r="C139">
        <v>0</v>
      </c>
      <c r="D139">
        <v>975</v>
      </c>
      <c r="E139">
        <v>114</v>
      </c>
      <c r="F139">
        <v>0</v>
      </c>
      <c r="G139" s="23">
        <v>1384</v>
      </c>
      <c r="H139" s="23">
        <v>1384</v>
      </c>
      <c r="I139" s="9">
        <v>1089</v>
      </c>
    </row>
    <row r="140" spans="2:9" x14ac:dyDescent="0.35">
      <c r="B140" s="22">
        <v>3.8333333333333428</v>
      </c>
      <c r="C140">
        <v>0</v>
      </c>
      <c r="D140" s="23">
        <v>1116</v>
      </c>
      <c r="E140">
        <v>114</v>
      </c>
      <c r="F140">
        <v>0</v>
      </c>
      <c r="G140" s="23">
        <v>1405</v>
      </c>
      <c r="H140" s="23">
        <v>1405</v>
      </c>
      <c r="I140" s="9">
        <v>1230</v>
      </c>
    </row>
    <row r="141" spans="2:9" x14ac:dyDescent="0.35">
      <c r="B141" s="22">
        <v>3.8541666666666763</v>
      </c>
      <c r="C141">
        <v>0</v>
      </c>
      <c r="D141" s="23">
        <v>1225</v>
      </c>
      <c r="E141">
        <v>114</v>
      </c>
      <c r="F141">
        <v>0</v>
      </c>
      <c r="G141" s="23">
        <v>1388</v>
      </c>
      <c r="H141" s="23">
        <v>1388</v>
      </c>
      <c r="I141" s="9">
        <v>1339</v>
      </c>
    </row>
    <row r="142" spans="2:9" x14ac:dyDescent="0.35">
      <c r="B142" s="22">
        <v>3.8750000000000098</v>
      </c>
      <c r="C142">
        <v>0</v>
      </c>
      <c r="D142" s="23">
        <v>1199</v>
      </c>
      <c r="E142">
        <v>114</v>
      </c>
      <c r="F142">
        <v>0</v>
      </c>
      <c r="G142" s="23">
        <v>1350</v>
      </c>
      <c r="H142" s="23">
        <v>1350</v>
      </c>
      <c r="I142" s="9">
        <v>1313</v>
      </c>
    </row>
    <row r="143" spans="2:9" x14ac:dyDescent="0.35">
      <c r="B143" s="22">
        <v>3.8958333333333433</v>
      </c>
      <c r="C143">
        <v>0</v>
      </c>
      <c r="D143" s="23">
        <v>1089</v>
      </c>
      <c r="E143">
        <v>114</v>
      </c>
      <c r="F143">
        <v>0</v>
      </c>
      <c r="G143" s="23">
        <v>1316</v>
      </c>
      <c r="H143" s="23">
        <v>1316</v>
      </c>
      <c r="I143" s="9">
        <v>1203</v>
      </c>
    </row>
    <row r="144" spans="2:9" x14ac:dyDescent="0.35">
      <c r="B144" s="22">
        <v>3.9166666666666767</v>
      </c>
      <c r="C144">
        <v>0</v>
      </c>
      <c r="D144">
        <v>966</v>
      </c>
      <c r="E144">
        <v>114</v>
      </c>
      <c r="F144">
        <v>0</v>
      </c>
      <c r="G144" s="23">
        <v>1269</v>
      </c>
      <c r="H144" s="23">
        <v>1269</v>
      </c>
      <c r="I144" s="9">
        <v>1080</v>
      </c>
    </row>
    <row r="145" spans="1:9" x14ac:dyDescent="0.35">
      <c r="B145" s="22">
        <v>3.9375000000000102</v>
      </c>
      <c r="C145">
        <v>0</v>
      </c>
      <c r="D145">
        <v>930</v>
      </c>
      <c r="E145">
        <v>114</v>
      </c>
      <c r="F145">
        <v>0</v>
      </c>
      <c r="G145" s="23">
        <v>1253</v>
      </c>
      <c r="H145" s="23">
        <v>1253</v>
      </c>
      <c r="I145" s="9">
        <v>1044</v>
      </c>
    </row>
    <row r="146" spans="1:9" x14ac:dyDescent="0.35">
      <c r="B146" s="22">
        <v>3.9583333333333437</v>
      </c>
      <c r="C146">
        <v>0</v>
      </c>
      <c r="D146">
        <v>902</v>
      </c>
      <c r="E146">
        <v>114</v>
      </c>
      <c r="F146">
        <v>0</v>
      </c>
      <c r="G146" s="23">
        <v>1235</v>
      </c>
      <c r="H146" s="23">
        <v>1235</v>
      </c>
      <c r="I146" s="9">
        <v>1016</v>
      </c>
    </row>
    <row r="147" spans="1:9" x14ac:dyDescent="0.35">
      <c r="A147" s="21">
        <v>44522</v>
      </c>
      <c r="B147" s="22">
        <v>3.9791666666666772</v>
      </c>
      <c r="C147">
        <v>0</v>
      </c>
      <c r="D147">
        <v>949</v>
      </c>
      <c r="E147">
        <v>114</v>
      </c>
      <c r="F147">
        <v>0</v>
      </c>
      <c r="G147" s="23">
        <v>1378</v>
      </c>
      <c r="H147" s="23">
        <v>1378</v>
      </c>
      <c r="I147" s="9">
        <v>1063</v>
      </c>
    </row>
    <row r="148" spans="1:9" x14ac:dyDescent="0.35">
      <c r="B148" s="22">
        <v>4.0000000000000107</v>
      </c>
      <c r="C148">
        <v>0</v>
      </c>
      <c r="D148">
        <v>995</v>
      </c>
      <c r="E148">
        <v>114</v>
      </c>
      <c r="F148">
        <v>0</v>
      </c>
      <c r="G148" s="23">
        <v>1385</v>
      </c>
      <c r="H148" s="23">
        <v>1385</v>
      </c>
      <c r="I148" s="9">
        <v>1109</v>
      </c>
    </row>
    <row r="149" spans="1:9" x14ac:dyDescent="0.35">
      <c r="B149" s="22">
        <v>4.0208333333333437</v>
      </c>
      <c r="C149">
        <v>0</v>
      </c>
      <c r="D149" s="23">
        <v>1016</v>
      </c>
      <c r="E149">
        <v>114</v>
      </c>
      <c r="F149">
        <v>0</v>
      </c>
      <c r="G149" s="23">
        <v>1397</v>
      </c>
      <c r="H149" s="23">
        <v>1397</v>
      </c>
      <c r="I149" s="9">
        <v>1130</v>
      </c>
    </row>
    <row r="150" spans="1:9" x14ac:dyDescent="0.35">
      <c r="B150" s="22">
        <v>4.0416666666666767</v>
      </c>
      <c r="C150">
        <v>0</v>
      </c>
      <c r="D150">
        <v>980</v>
      </c>
      <c r="E150">
        <v>114</v>
      </c>
      <c r="F150">
        <v>0</v>
      </c>
      <c r="G150" s="23">
        <v>1339</v>
      </c>
      <c r="H150" s="23">
        <v>1339</v>
      </c>
      <c r="I150" s="9">
        <v>1094</v>
      </c>
    </row>
    <row r="151" spans="1:9" x14ac:dyDescent="0.35">
      <c r="B151" s="22">
        <v>4.0625000000000098</v>
      </c>
      <c r="C151">
        <v>0</v>
      </c>
      <c r="D151">
        <v>980</v>
      </c>
      <c r="E151">
        <v>114</v>
      </c>
      <c r="F151">
        <v>0</v>
      </c>
      <c r="G151" s="23">
        <v>1290</v>
      </c>
      <c r="H151" s="23">
        <v>1290</v>
      </c>
      <c r="I151" s="9">
        <v>1094</v>
      </c>
    </row>
    <row r="152" spans="1:9" x14ac:dyDescent="0.35">
      <c r="B152" s="22">
        <v>4.0833333333333428</v>
      </c>
      <c r="C152">
        <v>0</v>
      </c>
      <c r="D152">
        <v>981</v>
      </c>
      <c r="E152">
        <v>114</v>
      </c>
      <c r="F152">
        <v>0</v>
      </c>
      <c r="G152" s="23">
        <v>1247</v>
      </c>
      <c r="H152" s="23">
        <v>1247</v>
      </c>
      <c r="I152" s="9">
        <v>1095</v>
      </c>
    </row>
    <row r="153" spans="1:9" x14ac:dyDescent="0.35">
      <c r="B153" s="22">
        <v>4.1041666666666758</v>
      </c>
      <c r="C153">
        <v>0</v>
      </c>
      <c r="D153" s="23">
        <v>1042</v>
      </c>
      <c r="E153">
        <v>114</v>
      </c>
      <c r="F153">
        <v>0</v>
      </c>
      <c r="G153" s="23">
        <v>1216</v>
      </c>
      <c r="H153" s="23">
        <v>1216</v>
      </c>
      <c r="I153" s="9">
        <v>1156</v>
      </c>
    </row>
    <row r="154" spans="1:9" x14ac:dyDescent="0.35">
      <c r="B154" s="22">
        <v>4.1250000000000089</v>
      </c>
      <c r="C154">
        <v>0</v>
      </c>
      <c r="D154" s="23">
        <v>1086</v>
      </c>
      <c r="E154">
        <v>114</v>
      </c>
      <c r="F154">
        <v>0</v>
      </c>
      <c r="G154" s="23">
        <v>1190</v>
      </c>
      <c r="H154" s="23">
        <v>1190</v>
      </c>
      <c r="I154" s="9">
        <v>1200</v>
      </c>
    </row>
    <row r="155" spans="1:9" x14ac:dyDescent="0.35">
      <c r="B155" s="22">
        <v>4.1458333333333419</v>
      </c>
      <c r="C155">
        <v>0</v>
      </c>
      <c r="D155" s="23">
        <v>1098</v>
      </c>
      <c r="E155">
        <v>114</v>
      </c>
      <c r="F155">
        <v>0</v>
      </c>
      <c r="G155" s="23">
        <v>1181</v>
      </c>
      <c r="H155" s="23">
        <v>1181</v>
      </c>
      <c r="I155" s="9">
        <v>1212</v>
      </c>
    </row>
    <row r="156" spans="1:9" x14ac:dyDescent="0.35">
      <c r="B156" s="22">
        <v>4.166666666666675</v>
      </c>
      <c r="C156">
        <v>0</v>
      </c>
      <c r="D156" s="23">
        <v>1096</v>
      </c>
      <c r="E156">
        <v>114</v>
      </c>
      <c r="F156">
        <v>0</v>
      </c>
      <c r="G156" s="23">
        <v>1171</v>
      </c>
      <c r="H156" s="23">
        <v>1171</v>
      </c>
      <c r="I156" s="9">
        <v>1210</v>
      </c>
    </row>
    <row r="157" spans="1:9" x14ac:dyDescent="0.35">
      <c r="B157" s="22">
        <v>4.187500000000008</v>
      </c>
      <c r="C157">
        <v>0</v>
      </c>
      <c r="D157" s="23">
        <v>1102</v>
      </c>
      <c r="E157">
        <v>114</v>
      </c>
      <c r="F157">
        <v>0</v>
      </c>
      <c r="G157" s="23">
        <v>1192</v>
      </c>
      <c r="H157" s="23">
        <v>1192</v>
      </c>
      <c r="I157" s="9">
        <v>1216</v>
      </c>
    </row>
    <row r="158" spans="1:9" x14ac:dyDescent="0.35">
      <c r="B158" s="22">
        <v>4.208333333333341</v>
      </c>
      <c r="C158">
        <v>0</v>
      </c>
      <c r="D158" s="23">
        <v>1119</v>
      </c>
      <c r="E158">
        <v>114</v>
      </c>
      <c r="F158">
        <v>0</v>
      </c>
      <c r="G158" s="23">
        <v>1230</v>
      </c>
      <c r="H158" s="23">
        <v>1230</v>
      </c>
      <c r="I158" s="9">
        <v>1233</v>
      </c>
    </row>
    <row r="159" spans="1:9" x14ac:dyDescent="0.35">
      <c r="B159" s="22">
        <v>4.2291666666666741</v>
      </c>
      <c r="C159">
        <v>3</v>
      </c>
      <c r="D159" s="23">
        <v>1139</v>
      </c>
      <c r="E159">
        <v>114</v>
      </c>
      <c r="F159">
        <v>21</v>
      </c>
      <c r="G159" s="23">
        <v>1308</v>
      </c>
      <c r="H159" s="23">
        <v>1287</v>
      </c>
      <c r="I159" s="9">
        <v>1277</v>
      </c>
    </row>
    <row r="160" spans="1:9" x14ac:dyDescent="0.35">
      <c r="B160" s="22">
        <v>4.2500000000000071</v>
      </c>
      <c r="C160">
        <v>25</v>
      </c>
      <c r="D160" s="23">
        <v>1140</v>
      </c>
      <c r="E160">
        <v>114</v>
      </c>
      <c r="F160">
        <v>94</v>
      </c>
      <c r="G160" s="23">
        <v>1394</v>
      </c>
      <c r="H160" s="23">
        <v>1300</v>
      </c>
      <c r="I160" s="9">
        <v>1373</v>
      </c>
    </row>
    <row r="161" spans="2:9" x14ac:dyDescent="0.35">
      <c r="B161" s="22">
        <v>4.2708333333333401</v>
      </c>
      <c r="C161">
        <v>61</v>
      </c>
      <c r="D161" s="23">
        <v>1127</v>
      </c>
      <c r="E161">
        <v>114</v>
      </c>
      <c r="F161">
        <v>203</v>
      </c>
      <c r="G161" s="23">
        <v>1502</v>
      </c>
      <c r="H161" s="23">
        <v>1299</v>
      </c>
      <c r="I161" s="9">
        <v>1505</v>
      </c>
    </row>
    <row r="162" spans="2:9" x14ac:dyDescent="0.35">
      <c r="B162" s="22">
        <v>4.2916666666666732</v>
      </c>
      <c r="C162">
        <v>108</v>
      </c>
      <c r="D162">
        <v>987</v>
      </c>
      <c r="E162">
        <v>114</v>
      </c>
      <c r="F162">
        <v>336</v>
      </c>
      <c r="G162" s="23">
        <v>1555</v>
      </c>
      <c r="H162" s="23">
        <v>1219</v>
      </c>
      <c r="I162" s="9">
        <v>1545</v>
      </c>
    </row>
    <row r="163" spans="2:9" x14ac:dyDescent="0.35">
      <c r="B163" s="22">
        <v>4.3125000000000062</v>
      </c>
      <c r="C163">
        <v>172</v>
      </c>
      <c r="D163">
        <v>919</v>
      </c>
      <c r="E163">
        <v>114</v>
      </c>
      <c r="F163">
        <v>448</v>
      </c>
      <c r="G163" s="23">
        <v>1561</v>
      </c>
      <c r="H163" s="23">
        <v>1113</v>
      </c>
      <c r="I163" s="9">
        <v>1653</v>
      </c>
    </row>
    <row r="164" spans="2:9" x14ac:dyDescent="0.35">
      <c r="B164" s="22">
        <v>4.3333333333333393</v>
      </c>
      <c r="C164">
        <v>239</v>
      </c>
      <c r="D164">
        <v>848</v>
      </c>
      <c r="E164">
        <v>114</v>
      </c>
      <c r="F164">
        <v>636</v>
      </c>
      <c r="G164" s="23">
        <v>1601</v>
      </c>
      <c r="H164">
        <v>965</v>
      </c>
      <c r="I164" s="9">
        <v>1837</v>
      </c>
    </row>
    <row r="165" spans="2:9" x14ac:dyDescent="0.35">
      <c r="B165" s="22">
        <v>4.3541666666666723</v>
      </c>
      <c r="C165">
        <v>282</v>
      </c>
      <c r="D165">
        <v>718</v>
      </c>
      <c r="E165">
        <v>114</v>
      </c>
      <c r="F165">
        <v>756</v>
      </c>
      <c r="G165" s="23">
        <v>1606</v>
      </c>
      <c r="H165">
        <v>850</v>
      </c>
      <c r="I165" s="9">
        <v>1870</v>
      </c>
    </row>
    <row r="166" spans="2:9" x14ac:dyDescent="0.35">
      <c r="B166" s="22">
        <v>4.3750000000000053</v>
      </c>
      <c r="C166">
        <v>287</v>
      </c>
      <c r="D166">
        <v>598</v>
      </c>
      <c r="E166">
        <v>114</v>
      </c>
      <c r="F166">
        <v>919</v>
      </c>
      <c r="G166" s="23">
        <v>1635</v>
      </c>
      <c r="H166">
        <v>716</v>
      </c>
      <c r="I166" s="9">
        <v>1918</v>
      </c>
    </row>
    <row r="167" spans="2:9" x14ac:dyDescent="0.35">
      <c r="B167" s="22">
        <v>4.3958333333333384</v>
      </c>
      <c r="C167">
        <v>308</v>
      </c>
      <c r="D167">
        <v>516</v>
      </c>
      <c r="E167">
        <v>114</v>
      </c>
      <c r="F167">
        <v>957</v>
      </c>
      <c r="G167" s="23">
        <v>1608</v>
      </c>
      <c r="H167">
        <v>651</v>
      </c>
      <c r="I167" s="9">
        <v>1895</v>
      </c>
    </row>
    <row r="168" spans="2:9" x14ac:dyDescent="0.35">
      <c r="B168" s="22">
        <v>4.4166666666666714</v>
      </c>
      <c r="C168">
        <v>299</v>
      </c>
      <c r="D168">
        <v>434</v>
      </c>
      <c r="E168">
        <v>114</v>
      </c>
      <c r="F168">
        <v>923</v>
      </c>
      <c r="G168" s="23">
        <v>1607</v>
      </c>
      <c r="H168">
        <v>684</v>
      </c>
      <c r="I168" s="9">
        <v>1770</v>
      </c>
    </row>
    <row r="169" spans="2:9" x14ac:dyDescent="0.35">
      <c r="B169" s="22">
        <v>4.4375000000000044</v>
      </c>
      <c r="C169">
        <v>290</v>
      </c>
      <c r="D169">
        <v>386</v>
      </c>
      <c r="E169">
        <v>114</v>
      </c>
      <c r="F169" s="23">
        <v>1149</v>
      </c>
      <c r="G169" s="23">
        <v>1645</v>
      </c>
      <c r="H169">
        <v>496</v>
      </c>
      <c r="I169" s="9">
        <v>1939</v>
      </c>
    </row>
    <row r="170" spans="2:9" x14ac:dyDescent="0.35">
      <c r="B170" s="22">
        <v>4.4583333333333375</v>
      </c>
      <c r="C170">
        <v>238</v>
      </c>
      <c r="D170">
        <v>335</v>
      </c>
      <c r="E170">
        <v>114</v>
      </c>
      <c r="F170" s="23">
        <v>1225</v>
      </c>
      <c r="G170" s="23">
        <v>1680</v>
      </c>
      <c r="H170">
        <v>455</v>
      </c>
      <c r="I170" s="9">
        <v>1912</v>
      </c>
    </row>
    <row r="171" spans="2:9" x14ac:dyDescent="0.35">
      <c r="B171" s="22">
        <v>4.4791666666666705</v>
      </c>
      <c r="C171">
        <v>222</v>
      </c>
      <c r="D171">
        <v>284</v>
      </c>
      <c r="E171">
        <v>114</v>
      </c>
      <c r="F171" s="23">
        <v>1257</v>
      </c>
      <c r="G171" s="23">
        <v>1679</v>
      </c>
      <c r="H171">
        <v>422</v>
      </c>
      <c r="I171" s="9">
        <v>1877</v>
      </c>
    </row>
    <row r="172" spans="2:9" x14ac:dyDescent="0.35">
      <c r="B172" s="22">
        <v>4.5000000000000036</v>
      </c>
      <c r="C172">
        <v>295</v>
      </c>
      <c r="D172">
        <v>195</v>
      </c>
      <c r="E172">
        <v>114</v>
      </c>
      <c r="F172" s="23">
        <v>1283</v>
      </c>
      <c r="G172" s="23">
        <v>1675</v>
      </c>
      <c r="H172">
        <v>392</v>
      </c>
      <c r="I172" s="9">
        <v>1887</v>
      </c>
    </row>
    <row r="173" spans="2:9" x14ac:dyDescent="0.35">
      <c r="B173" s="22">
        <v>4.5208333333333366</v>
      </c>
      <c r="C173">
        <v>320</v>
      </c>
      <c r="D173">
        <v>162</v>
      </c>
      <c r="E173">
        <v>114</v>
      </c>
      <c r="F173" s="23">
        <v>1276</v>
      </c>
      <c r="G173" s="23">
        <v>1640</v>
      </c>
      <c r="H173">
        <v>364</v>
      </c>
      <c r="I173" s="9">
        <v>1872</v>
      </c>
    </row>
    <row r="174" spans="2:9" x14ac:dyDescent="0.35">
      <c r="B174" s="22">
        <v>4.5416666666666696</v>
      </c>
      <c r="C174">
        <v>303</v>
      </c>
      <c r="D174">
        <v>183</v>
      </c>
      <c r="E174">
        <v>114</v>
      </c>
      <c r="F174" s="23">
        <v>1268</v>
      </c>
      <c r="G174" s="23">
        <v>1638</v>
      </c>
      <c r="H174">
        <v>370</v>
      </c>
      <c r="I174" s="9">
        <v>1868</v>
      </c>
    </row>
    <row r="175" spans="2:9" x14ac:dyDescent="0.35">
      <c r="B175" s="22">
        <v>4.5625000000000027</v>
      </c>
      <c r="C175">
        <v>321</v>
      </c>
      <c r="D175">
        <v>160</v>
      </c>
      <c r="E175">
        <v>135</v>
      </c>
      <c r="F175" s="23">
        <v>1244</v>
      </c>
      <c r="G175" s="23">
        <v>1639</v>
      </c>
      <c r="H175">
        <v>395</v>
      </c>
      <c r="I175" s="9">
        <v>1860</v>
      </c>
    </row>
    <row r="176" spans="2:9" x14ac:dyDescent="0.35">
      <c r="B176" s="22">
        <v>4.5833333333333357</v>
      </c>
      <c r="C176">
        <v>300</v>
      </c>
      <c r="D176">
        <v>132</v>
      </c>
      <c r="E176">
        <v>141</v>
      </c>
      <c r="F176" s="23">
        <v>1206</v>
      </c>
      <c r="G176" s="23">
        <v>1612</v>
      </c>
      <c r="H176">
        <v>406</v>
      </c>
      <c r="I176" s="9">
        <v>1779</v>
      </c>
    </row>
    <row r="177" spans="2:9" x14ac:dyDescent="0.35">
      <c r="B177" s="22">
        <v>4.6041666666666687</v>
      </c>
      <c r="C177">
        <v>255</v>
      </c>
      <c r="D177">
        <v>119</v>
      </c>
      <c r="E177">
        <v>197</v>
      </c>
      <c r="F177" s="23">
        <v>1126</v>
      </c>
      <c r="G177" s="23">
        <v>1599</v>
      </c>
      <c r="H177">
        <v>473</v>
      </c>
      <c r="I177" s="9">
        <v>1697</v>
      </c>
    </row>
    <row r="178" spans="2:9" x14ac:dyDescent="0.35">
      <c r="B178" s="22">
        <v>4.6250000000000018</v>
      </c>
      <c r="C178">
        <v>229</v>
      </c>
      <c r="D178">
        <v>139</v>
      </c>
      <c r="E178">
        <v>229</v>
      </c>
      <c r="F178" s="23">
        <v>1062</v>
      </c>
      <c r="G178" s="23">
        <v>1600</v>
      </c>
      <c r="H178">
        <v>538</v>
      </c>
      <c r="I178" s="9">
        <v>1659</v>
      </c>
    </row>
    <row r="179" spans="2:9" x14ac:dyDescent="0.35">
      <c r="B179" s="22">
        <v>4.6458333333333348</v>
      </c>
      <c r="C179">
        <v>198</v>
      </c>
      <c r="D179">
        <v>163</v>
      </c>
      <c r="E179">
        <v>238</v>
      </c>
      <c r="F179">
        <v>922</v>
      </c>
      <c r="G179" s="23">
        <v>1600</v>
      </c>
      <c r="H179">
        <v>678</v>
      </c>
      <c r="I179" s="9">
        <v>1521</v>
      </c>
    </row>
    <row r="180" spans="2:9" x14ac:dyDescent="0.35">
      <c r="B180" s="22">
        <v>4.6666666666666679</v>
      </c>
      <c r="C180">
        <v>209</v>
      </c>
      <c r="D180">
        <v>166</v>
      </c>
      <c r="E180">
        <v>307</v>
      </c>
      <c r="F180">
        <v>632</v>
      </c>
      <c r="G180" s="23">
        <v>1593</v>
      </c>
      <c r="H180">
        <v>961</v>
      </c>
      <c r="I180" s="9">
        <v>1314</v>
      </c>
    </row>
    <row r="181" spans="2:9" x14ac:dyDescent="0.35">
      <c r="B181" s="22">
        <v>4.6875000000000009</v>
      </c>
      <c r="C181">
        <v>168</v>
      </c>
      <c r="D181">
        <v>147</v>
      </c>
      <c r="E181">
        <v>417</v>
      </c>
      <c r="F181">
        <v>448</v>
      </c>
      <c r="G181" s="23">
        <v>1604</v>
      </c>
      <c r="H181" s="23">
        <v>1156</v>
      </c>
      <c r="I181" s="9">
        <v>1180</v>
      </c>
    </row>
    <row r="182" spans="2:9" x14ac:dyDescent="0.35">
      <c r="B182" s="22">
        <v>4.7083333333333339</v>
      </c>
      <c r="C182">
        <v>79</v>
      </c>
      <c r="D182">
        <v>136</v>
      </c>
      <c r="E182">
        <v>459</v>
      </c>
      <c r="F182">
        <v>334</v>
      </c>
      <c r="G182" s="23">
        <v>1605</v>
      </c>
      <c r="H182" s="23">
        <v>1271</v>
      </c>
      <c r="I182" s="9">
        <v>1008</v>
      </c>
    </row>
    <row r="183" spans="2:9" x14ac:dyDescent="0.35">
      <c r="B183" s="22">
        <v>4.729166666666667</v>
      </c>
      <c r="C183">
        <v>52</v>
      </c>
      <c r="D183">
        <v>134</v>
      </c>
      <c r="E183">
        <v>474</v>
      </c>
      <c r="F183">
        <v>279</v>
      </c>
      <c r="G183" s="23">
        <v>1587</v>
      </c>
      <c r="H183" s="23">
        <v>1308</v>
      </c>
      <c r="I183" s="9">
        <v>939</v>
      </c>
    </row>
    <row r="184" spans="2:9" x14ac:dyDescent="0.35">
      <c r="B184" s="22">
        <v>4.75</v>
      </c>
      <c r="C184">
        <v>35</v>
      </c>
      <c r="D184">
        <v>118</v>
      </c>
      <c r="E184">
        <v>566</v>
      </c>
      <c r="F184">
        <v>138</v>
      </c>
      <c r="G184" s="23">
        <v>1587</v>
      </c>
      <c r="H184" s="23">
        <v>1449</v>
      </c>
      <c r="I184" s="9">
        <v>857</v>
      </c>
    </row>
    <row r="185" spans="2:9" x14ac:dyDescent="0.35">
      <c r="B185" s="22">
        <v>4.770833333333333</v>
      </c>
      <c r="C185">
        <v>14</v>
      </c>
      <c r="D185">
        <v>119</v>
      </c>
      <c r="E185">
        <v>709</v>
      </c>
      <c r="F185">
        <v>64</v>
      </c>
      <c r="G185" s="23">
        <v>1555</v>
      </c>
      <c r="H185" s="23">
        <v>1491</v>
      </c>
      <c r="I185" s="9">
        <v>906</v>
      </c>
    </row>
    <row r="186" spans="2:9" x14ac:dyDescent="0.35">
      <c r="B186" s="22">
        <v>4.7916666666666661</v>
      </c>
      <c r="C186">
        <v>2</v>
      </c>
      <c r="D186">
        <v>218</v>
      </c>
      <c r="E186">
        <v>712</v>
      </c>
      <c r="F186">
        <v>10</v>
      </c>
      <c r="G186" s="23">
        <v>1539</v>
      </c>
      <c r="H186" s="23">
        <v>1529</v>
      </c>
      <c r="I186" s="9">
        <v>942</v>
      </c>
    </row>
    <row r="187" spans="2:9" x14ac:dyDescent="0.35">
      <c r="B187" s="22">
        <v>4.8124999999999991</v>
      </c>
      <c r="C187">
        <v>0</v>
      </c>
      <c r="D187">
        <v>290</v>
      </c>
      <c r="E187">
        <v>628</v>
      </c>
      <c r="F187">
        <v>0</v>
      </c>
      <c r="G187" s="23">
        <v>1545</v>
      </c>
      <c r="H187" s="23">
        <v>1545</v>
      </c>
      <c r="I187" s="9">
        <v>918</v>
      </c>
    </row>
    <row r="188" spans="2:9" x14ac:dyDescent="0.35">
      <c r="B188" s="22">
        <v>4.8333333333333321</v>
      </c>
      <c r="C188">
        <v>0</v>
      </c>
      <c r="D188">
        <v>338</v>
      </c>
      <c r="E188">
        <v>586</v>
      </c>
      <c r="F188">
        <v>0</v>
      </c>
      <c r="G188" s="23">
        <v>1540</v>
      </c>
      <c r="H188" s="23">
        <v>1540</v>
      </c>
      <c r="I188" s="9">
        <v>924</v>
      </c>
    </row>
    <row r="189" spans="2:9" x14ac:dyDescent="0.35">
      <c r="B189" s="22">
        <v>4.8541666666666652</v>
      </c>
      <c r="C189">
        <v>0</v>
      </c>
      <c r="D189">
        <v>337</v>
      </c>
      <c r="E189">
        <v>452</v>
      </c>
      <c r="F189">
        <v>0</v>
      </c>
      <c r="G189" s="23">
        <v>1513</v>
      </c>
      <c r="H189" s="23">
        <v>1513</v>
      </c>
      <c r="I189" s="9">
        <v>789</v>
      </c>
    </row>
    <row r="190" spans="2:9" x14ac:dyDescent="0.35">
      <c r="B190" s="22">
        <v>4.8749999999999982</v>
      </c>
      <c r="C190">
        <v>0</v>
      </c>
      <c r="D190">
        <v>339</v>
      </c>
      <c r="E190">
        <v>408</v>
      </c>
      <c r="F190">
        <v>0</v>
      </c>
      <c r="G190" s="23">
        <v>1436</v>
      </c>
      <c r="H190" s="23">
        <v>1436</v>
      </c>
      <c r="I190" s="9">
        <v>747</v>
      </c>
    </row>
    <row r="191" spans="2:9" x14ac:dyDescent="0.35">
      <c r="B191" s="22">
        <v>4.8958333333333313</v>
      </c>
      <c r="C191">
        <v>0</v>
      </c>
      <c r="D191">
        <v>361</v>
      </c>
      <c r="E191">
        <v>289</v>
      </c>
      <c r="F191">
        <v>0</v>
      </c>
      <c r="G191" s="23">
        <v>1393</v>
      </c>
      <c r="H191" s="23">
        <v>1393</v>
      </c>
      <c r="I191" s="9">
        <v>650</v>
      </c>
    </row>
    <row r="192" spans="2:9" x14ac:dyDescent="0.35">
      <c r="B192" s="22">
        <v>4.9166666666666643</v>
      </c>
      <c r="C192">
        <v>0</v>
      </c>
      <c r="D192">
        <v>413</v>
      </c>
      <c r="E192">
        <v>249</v>
      </c>
      <c r="F192">
        <v>0</v>
      </c>
      <c r="G192" s="23">
        <v>1349</v>
      </c>
      <c r="H192" s="23">
        <v>1349</v>
      </c>
      <c r="I192" s="9">
        <v>662</v>
      </c>
    </row>
    <row r="193" spans="1:9" x14ac:dyDescent="0.35">
      <c r="B193" s="22">
        <v>4.9374999999999973</v>
      </c>
      <c r="C193">
        <v>0</v>
      </c>
      <c r="D193">
        <v>379</v>
      </c>
      <c r="E193">
        <v>249</v>
      </c>
      <c r="F193">
        <v>0</v>
      </c>
      <c r="G193" s="23">
        <v>1319</v>
      </c>
      <c r="H193" s="23">
        <v>1319</v>
      </c>
      <c r="I193" s="9">
        <v>628</v>
      </c>
    </row>
    <row r="194" spans="1:9" x14ac:dyDescent="0.35">
      <c r="B194" s="22">
        <v>4.9583333333333304</v>
      </c>
      <c r="C194">
        <v>0</v>
      </c>
      <c r="D194">
        <v>324</v>
      </c>
      <c r="E194">
        <v>248</v>
      </c>
      <c r="F194">
        <v>0</v>
      </c>
      <c r="G194" s="23">
        <v>1302</v>
      </c>
      <c r="H194" s="23">
        <v>1302</v>
      </c>
      <c r="I194" s="9">
        <v>572</v>
      </c>
    </row>
    <row r="195" spans="1:9" x14ac:dyDescent="0.35">
      <c r="A195" s="21">
        <v>44523</v>
      </c>
      <c r="B195" s="22">
        <v>4.9791666666666634</v>
      </c>
      <c r="C195">
        <v>0</v>
      </c>
      <c r="D195">
        <v>324</v>
      </c>
      <c r="E195">
        <v>290</v>
      </c>
      <c r="F195">
        <v>0</v>
      </c>
      <c r="G195" s="23">
        <v>1420</v>
      </c>
      <c r="H195" s="23">
        <v>1420</v>
      </c>
      <c r="I195" s="9">
        <v>614</v>
      </c>
    </row>
    <row r="196" spans="1:9" x14ac:dyDescent="0.35">
      <c r="B196" s="22">
        <v>4.9999999999999964</v>
      </c>
      <c r="C196">
        <v>0</v>
      </c>
      <c r="D196">
        <v>342</v>
      </c>
      <c r="E196">
        <v>264</v>
      </c>
      <c r="F196">
        <v>0</v>
      </c>
      <c r="G196" s="23">
        <v>1398</v>
      </c>
      <c r="H196" s="23">
        <v>1398</v>
      </c>
      <c r="I196" s="9">
        <v>606</v>
      </c>
    </row>
    <row r="197" spans="1:9" x14ac:dyDescent="0.35">
      <c r="B197" s="22">
        <v>5.0208333333333295</v>
      </c>
      <c r="C197">
        <v>0</v>
      </c>
      <c r="D197">
        <v>382</v>
      </c>
      <c r="E197">
        <v>254</v>
      </c>
      <c r="F197">
        <v>0</v>
      </c>
      <c r="G197" s="23">
        <v>1433</v>
      </c>
      <c r="H197" s="23">
        <v>1433</v>
      </c>
      <c r="I197" s="9">
        <v>636</v>
      </c>
    </row>
    <row r="198" spans="1:9" x14ac:dyDescent="0.35">
      <c r="B198" s="22">
        <v>5.0416666666666625</v>
      </c>
      <c r="C198">
        <v>0</v>
      </c>
      <c r="D198">
        <v>429</v>
      </c>
      <c r="E198">
        <v>245</v>
      </c>
      <c r="F198">
        <v>0</v>
      </c>
      <c r="G198" s="23">
        <v>1384</v>
      </c>
      <c r="H198" s="23">
        <v>1384</v>
      </c>
      <c r="I198" s="9">
        <v>674</v>
      </c>
    </row>
    <row r="199" spans="1:9" x14ac:dyDescent="0.35">
      <c r="B199" s="22">
        <v>5.0624999999999956</v>
      </c>
      <c r="C199">
        <v>0</v>
      </c>
      <c r="D199">
        <v>501</v>
      </c>
      <c r="E199">
        <v>245</v>
      </c>
      <c r="F199">
        <v>0</v>
      </c>
      <c r="G199" s="23">
        <v>1301</v>
      </c>
      <c r="H199" s="23">
        <v>1301</v>
      </c>
      <c r="I199" s="9">
        <v>746</v>
      </c>
    </row>
    <row r="200" spans="1:9" x14ac:dyDescent="0.35">
      <c r="B200" s="22">
        <v>5.0833333333333286</v>
      </c>
      <c r="C200">
        <v>0</v>
      </c>
      <c r="D200">
        <v>523</v>
      </c>
      <c r="E200">
        <v>245</v>
      </c>
      <c r="F200">
        <v>0</v>
      </c>
      <c r="G200" s="23">
        <v>1250</v>
      </c>
      <c r="H200" s="23">
        <v>1250</v>
      </c>
      <c r="I200" s="9">
        <v>768</v>
      </c>
    </row>
    <row r="201" spans="1:9" x14ac:dyDescent="0.35">
      <c r="B201" s="22">
        <v>5.1041666666666616</v>
      </c>
      <c r="C201">
        <v>0</v>
      </c>
      <c r="D201">
        <v>562</v>
      </c>
      <c r="E201">
        <v>243</v>
      </c>
      <c r="F201">
        <v>0</v>
      </c>
      <c r="G201" s="23">
        <v>1214</v>
      </c>
      <c r="H201" s="23">
        <v>1214</v>
      </c>
      <c r="I201" s="9">
        <v>805</v>
      </c>
    </row>
    <row r="202" spans="1:9" x14ac:dyDescent="0.35">
      <c r="B202" s="22">
        <v>5.1249999999999947</v>
      </c>
      <c r="C202">
        <v>0</v>
      </c>
      <c r="D202">
        <v>613</v>
      </c>
      <c r="E202">
        <v>244</v>
      </c>
      <c r="F202">
        <v>0</v>
      </c>
      <c r="G202" s="23">
        <v>1190</v>
      </c>
      <c r="H202" s="23">
        <v>1190</v>
      </c>
      <c r="I202" s="9">
        <v>857</v>
      </c>
    </row>
    <row r="203" spans="1:9" x14ac:dyDescent="0.35">
      <c r="B203" s="22">
        <v>5.1458333333333277</v>
      </c>
      <c r="C203">
        <v>0</v>
      </c>
      <c r="D203">
        <v>619</v>
      </c>
      <c r="E203">
        <v>244</v>
      </c>
      <c r="F203">
        <v>0</v>
      </c>
      <c r="G203" s="23">
        <v>1181</v>
      </c>
      <c r="H203" s="23">
        <v>1181</v>
      </c>
      <c r="I203" s="9">
        <v>863</v>
      </c>
    </row>
    <row r="204" spans="1:9" x14ac:dyDescent="0.35">
      <c r="B204" s="22">
        <v>5.1666666666666607</v>
      </c>
      <c r="C204">
        <v>0</v>
      </c>
      <c r="D204">
        <v>523</v>
      </c>
      <c r="E204">
        <v>245</v>
      </c>
      <c r="F204">
        <v>0</v>
      </c>
      <c r="G204" s="23">
        <v>1188</v>
      </c>
      <c r="H204" s="23">
        <v>1188</v>
      </c>
      <c r="I204" s="9">
        <v>768</v>
      </c>
    </row>
    <row r="205" spans="1:9" x14ac:dyDescent="0.35">
      <c r="B205" s="22">
        <v>5.1874999999999938</v>
      </c>
      <c r="C205">
        <v>0</v>
      </c>
      <c r="D205">
        <v>443</v>
      </c>
      <c r="E205">
        <v>243</v>
      </c>
      <c r="F205">
        <v>0</v>
      </c>
      <c r="G205" s="23">
        <v>1223</v>
      </c>
      <c r="H205" s="23">
        <v>1223</v>
      </c>
      <c r="I205" s="9">
        <v>686</v>
      </c>
    </row>
    <row r="206" spans="1:9" x14ac:dyDescent="0.35">
      <c r="B206" s="22">
        <v>5.2083333333333268</v>
      </c>
      <c r="C206">
        <v>0</v>
      </c>
      <c r="D206">
        <v>504</v>
      </c>
      <c r="E206">
        <v>243</v>
      </c>
      <c r="F206">
        <v>0</v>
      </c>
      <c r="G206" s="23">
        <v>1255</v>
      </c>
      <c r="H206" s="23">
        <v>1255</v>
      </c>
      <c r="I206" s="9">
        <v>747</v>
      </c>
    </row>
    <row r="207" spans="1:9" x14ac:dyDescent="0.35">
      <c r="B207" s="22">
        <v>5.2291666666666599</v>
      </c>
      <c r="C207">
        <v>0</v>
      </c>
      <c r="D207">
        <v>735</v>
      </c>
      <c r="E207">
        <v>243</v>
      </c>
      <c r="F207">
        <v>2</v>
      </c>
      <c r="G207" s="23">
        <v>1298</v>
      </c>
      <c r="H207" s="23">
        <v>1296</v>
      </c>
      <c r="I207" s="9">
        <v>980</v>
      </c>
    </row>
    <row r="208" spans="1:9" x14ac:dyDescent="0.35">
      <c r="B208" s="22">
        <v>5.2499999999999929</v>
      </c>
      <c r="C208">
        <v>7</v>
      </c>
      <c r="D208">
        <v>749</v>
      </c>
      <c r="E208">
        <v>244</v>
      </c>
      <c r="F208">
        <v>13</v>
      </c>
      <c r="G208" s="23">
        <v>1370</v>
      </c>
      <c r="H208" s="23">
        <v>1357</v>
      </c>
      <c r="I208" s="9">
        <v>1013</v>
      </c>
    </row>
    <row r="209" spans="2:9" x14ac:dyDescent="0.35">
      <c r="B209" s="22">
        <v>5.2708333333333259</v>
      </c>
      <c r="C209">
        <v>18</v>
      </c>
      <c r="D209">
        <v>813</v>
      </c>
      <c r="E209">
        <v>340</v>
      </c>
      <c r="F209">
        <v>26</v>
      </c>
      <c r="G209" s="23">
        <v>1475</v>
      </c>
      <c r="H209" s="23">
        <v>1449</v>
      </c>
      <c r="I209" s="9">
        <v>1197</v>
      </c>
    </row>
    <row r="210" spans="2:9" x14ac:dyDescent="0.35">
      <c r="B210" s="22">
        <v>5.291666666666659</v>
      </c>
      <c r="C210">
        <v>21</v>
      </c>
      <c r="D210">
        <v>651</v>
      </c>
      <c r="E210">
        <v>409</v>
      </c>
      <c r="F210">
        <v>52</v>
      </c>
      <c r="G210" s="23">
        <v>1531</v>
      </c>
      <c r="H210" s="23">
        <v>1479</v>
      </c>
      <c r="I210" s="9">
        <v>1133</v>
      </c>
    </row>
    <row r="211" spans="2:9" x14ac:dyDescent="0.35">
      <c r="B211" s="22">
        <v>5.312499999999992</v>
      </c>
      <c r="C211">
        <v>27</v>
      </c>
      <c r="D211">
        <v>341</v>
      </c>
      <c r="E211">
        <v>488</v>
      </c>
      <c r="F211">
        <v>90</v>
      </c>
      <c r="G211" s="23">
        <v>1574</v>
      </c>
      <c r="H211" s="23">
        <v>1484</v>
      </c>
      <c r="I211" s="9">
        <v>946</v>
      </c>
    </row>
    <row r="212" spans="2:9" x14ac:dyDescent="0.35">
      <c r="B212" s="22">
        <v>5.333333333333325</v>
      </c>
      <c r="C212">
        <v>37</v>
      </c>
      <c r="D212">
        <v>208</v>
      </c>
      <c r="E212">
        <v>617</v>
      </c>
      <c r="F212">
        <v>127</v>
      </c>
      <c r="G212" s="23">
        <v>1587</v>
      </c>
      <c r="H212" s="23">
        <v>1460</v>
      </c>
      <c r="I212" s="9">
        <v>989</v>
      </c>
    </row>
    <row r="213" spans="2:9" x14ac:dyDescent="0.35">
      <c r="B213" s="22">
        <v>5.3541666666666581</v>
      </c>
      <c r="C213">
        <v>49</v>
      </c>
      <c r="D213">
        <v>196</v>
      </c>
      <c r="E213">
        <v>565</v>
      </c>
      <c r="F213">
        <v>179</v>
      </c>
      <c r="G213" s="23">
        <v>1620</v>
      </c>
      <c r="H213" s="23">
        <v>1441</v>
      </c>
      <c r="I213" s="9">
        <v>989</v>
      </c>
    </row>
    <row r="214" spans="2:9" x14ac:dyDescent="0.35">
      <c r="B214" s="22">
        <v>5.3749999999999911</v>
      </c>
      <c r="C214">
        <v>74</v>
      </c>
      <c r="D214">
        <v>197</v>
      </c>
      <c r="E214">
        <v>488</v>
      </c>
      <c r="F214">
        <v>250</v>
      </c>
      <c r="G214" s="23">
        <v>1620</v>
      </c>
      <c r="H214" s="23">
        <v>1370</v>
      </c>
      <c r="I214" s="9">
        <v>1009</v>
      </c>
    </row>
    <row r="215" spans="2:9" x14ac:dyDescent="0.35">
      <c r="B215" s="22">
        <v>5.3958333333333242</v>
      </c>
      <c r="C215">
        <v>93</v>
      </c>
      <c r="D215">
        <v>183</v>
      </c>
      <c r="E215">
        <v>480</v>
      </c>
      <c r="F215">
        <v>361</v>
      </c>
      <c r="G215" s="23">
        <v>1638</v>
      </c>
      <c r="H215" s="23">
        <v>1277</v>
      </c>
      <c r="I215" s="9">
        <v>1117</v>
      </c>
    </row>
    <row r="216" spans="2:9" x14ac:dyDescent="0.35">
      <c r="B216" s="22">
        <v>5.4166666666666572</v>
      </c>
      <c r="C216">
        <v>115</v>
      </c>
      <c r="D216">
        <v>255</v>
      </c>
      <c r="E216">
        <v>445</v>
      </c>
      <c r="F216">
        <v>455</v>
      </c>
      <c r="G216" s="23">
        <v>1641</v>
      </c>
      <c r="H216" s="23">
        <v>1186</v>
      </c>
      <c r="I216" s="9">
        <v>1270</v>
      </c>
    </row>
    <row r="217" spans="2:9" x14ac:dyDescent="0.35">
      <c r="B217" s="22">
        <v>5.4374999999999902</v>
      </c>
      <c r="C217">
        <v>169</v>
      </c>
      <c r="D217">
        <v>404</v>
      </c>
      <c r="E217">
        <v>443</v>
      </c>
      <c r="F217">
        <v>466</v>
      </c>
      <c r="G217" s="23">
        <v>1630</v>
      </c>
      <c r="H217" s="23">
        <v>1164</v>
      </c>
      <c r="I217" s="9">
        <v>1482</v>
      </c>
    </row>
    <row r="218" spans="2:9" x14ac:dyDescent="0.35">
      <c r="B218" s="22">
        <v>5.4583333333333233</v>
      </c>
      <c r="C218">
        <v>263</v>
      </c>
      <c r="D218">
        <v>391</v>
      </c>
      <c r="E218">
        <v>332</v>
      </c>
      <c r="F218">
        <v>610</v>
      </c>
      <c r="G218" s="23">
        <v>1642</v>
      </c>
      <c r="H218" s="23">
        <v>1032</v>
      </c>
      <c r="I218" s="9">
        <v>1596</v>
      </c>
    </row>
    <row r="219" spans="2:9" x14ac:dyDescent="0.35">
      <c r="B219" s="22">
        <v>5.4791666666666563</v>
      </c>
      <c r="C219">
        <v>289</v>
      </c>
      <c r="D219">
        <v>406</v>
      </c>
      <c r="E219">
        <v>321</v>
      </c>
      <c r="F219">
        <v>561</v>
      </c>
      <c r="G219" s="23">
        <v>1625</v>
      </c>
      <c r="H219" s="23">
        <v>1064</v>
      </c>
      <c r="I219" s="9">
        <v>1577</v>
      </c>
    </row>
    <row r="220" spans="2:9" x14ac:dyDescent="0.35">
      <c r="B220" s="22">
        <v>5.4999999999999893</v>
      </c>
      <c r="C220">
        <v>304</v>
      </c>
      <c r="D220">
        <v>549</v>
      </c>
      <c r="E220">
        <v>321</v>
      </c>
      <c r="F220">
        <v>551</v>
      </c>
      <c r="G220" s="23">
        <v>1594</v>
      </c>
      <c r="H220" s="23">
        <v>1043</v>
      </c>
      <c r="I220" s="9">
        <v>1725</v>
      </c>
    </row>
    <row r="221" spans="2:9" x14ac:dyDescent="0.35">
      <c r="B221" s="22">
        <v>5.5208333333333224</v>
      </c>
      <c r="C221">
        <v>261</v>
      </c>
      <c r="D221">
        <v>668</v>
      </c>
      <c r="E221">
        <v>331</v>
      </c>
      <c r="F221">
        <v>658</v>
      </c>
      <c r="G221" s="23">
        <v>1621</v>
      </c>
      <c r="H221">
        <v>963</v>
      </c>
      <c r="I221" s="9">
        <v>1918</v>
      </c>
    </row>
    <row r="222" spans="2:9" x14ac:dyDescent="0.35">
      <c r="B222" s="22">
        <v>5.5416666666666554</v>
      </c>
      <c r="C222">
        <v>156</v>
      </c>
      <c r="D222">
        <v>689</v>
      </c>
      <c r="E222">
        <v>325</v>
      </c>
      <c r="F222">
        <v>579</v>
      </c>
      <c r="G222" s="23">
        <v>1584</v>
      </c>
      <c r="H222" s="23">
        <v>1005</v>
      </c>
      <c r="I222" s="9">
        <v>1749</v>
      </c>
    </row>
    <row r="223" spans="2:9" x14ac:dyDescent="0.35">
      <c r="B223" s="22">
        <v>5.5624999999999885</v>
      </c>
      <c r="C223">
        <v>147</v>
      </c>
      <c r="D223">
        <v>617</v>
      </c>
      <c r="E223">
        <v>321</v>
      </c>
      <c r="F223">
        <v>517</v>
      </c>
      <c r="G223" s="23">
        <v>1584</v>
      </c>
      <c r="H223" s="23">
        <v>1067</v>
      </c>
      <c r="I223" s="9">
        <v>1602</v>
      </c>
    </row>
    <row r="224" spans="2:9" x14ac:dyDescent="0.35">
      <c r="B224" s="22">
        <v>5.5833333333333215</v>
      </c>
      <c r="C224">
        <v>111</v>
      </c>
      <c r="D224">
        <v>657</v>
      </c>
      <c r="E224">
        <v>321</v>
      </c>
      <c r="F224">
        <v>486</v>
      </c>
      <c r="G224" s="23">
        <v>1579</v>
      </c>
      <c r="H224" s="23">
        <v>1093</v>
      </c>
      <c r="I224" s="9">
        <v>1575</v>
      </c>
    </row>
    <row r="225" spans="2:9" x14ac:dyDescent="0.35">
      <c r="B225" s="22">
        <v>5.6041666666666545</v>
      </c>
      <c r="C225">
        <v>88</v>
      </c>
      <c r="D225">
        <v>598</v>
      </c>
      <c r="E225">
        <v>321</v>
      </c>
      <c r="F225">
        <v>503</v>
      </c>
      <c r="G225" s="23">
        <v>1567</v>
      </c>
      <c r="H225" s="23">
        <v>1064</v>
      </c>
      <c r="I225" s="9">
        <v>1510</v>
      </c>
    </row>
    <row r="226" spans="2:9" x14ac:dyDescent="0.35">
      <c r="B226" s="22">
        <v>5.6249999999999876</v>
      </c>
      <c r="C226">
        <v>122</v>
      </c>
      <c r="D226">
        <v>493</v>
      </c>
      <c r="E226">
        <v>392</v>
      </c>
      <c r="F226">
        <v>525</v>
      </c>
      <c r="G226" s="23">
        <v>1565</v>
      </c>
      <c r="H226" s="23">
        <v>1040</v>
      </c>
      <c r="I226" s="9">
        <v>1532</v>
      </c>
    </row>
    <row r="227" spans="2:9" x14ac:dyDescent="0.35">
      <c r="B227" s="22">
        <v>5.6458333333333206</v>
      </c>
      <c r="C227">
        <v>126</v>
      </c>
      <c r="D227">
        <v>401</v>
      </c>
      <c r="E227">
        <v>403</v>
      </c>
      <c r="F227">
        <v>502</v>
      </c>
      <c r="G227" s="23">
        <v>1572</v>
      </c>
      <c r="H227" s="23">
        <v>1070</v>
      </c>
      <c r="I227" s="9">
        <v>1432</v>
      </c>
    </row>
    <row r="228" spans="2:9" x14ac:dyDescent="0.35">
      <c r="B228" s="22">
        <v>5.6666666666666536</v>
      </c>
      <c r="C228">
        <v>185</v>
      </c>
      <c r="D228">
        <v>438</v>
      </c>
      <c r="E228">
        <v>403</v>
      </c>
      <c r="F228">
        <v>502</v>
      </c>
      <c r="G228" s="23">
        <v>1589</v>
      </c>
      <c r="H228" s="23">
        <v>1087</v>
      </c>
      <c r="I228" s="9">
        <v>1528</v>
      </c>
    </row>
    <row r="229" spans="2:9" x14ac:dyDescent="0.35">
      <c r="B229" s="22">
        <v>5.6874999999999867</v>
      </c>
      <c r="C229">
        <v>117</v>
      </c>
      <c r="D229">
        <v>573</v>
      </c>
      <c r="E229">
        <v>403</v>
      </c>
      <c r="F229">
        <v>346</v>
      </c>
      <c r="G229" s="23">
        <v>1570</v>
      </c>
      <c r="H229" s="23">
        <v>1224</v>
      </c>
      <c r="I229" s="9">
        <v>1439</v>
      </c>
    </row>
    <row r="230" spans="2:9" x14ac:dyDescent="0.35">
      <c r="B230" s="22">
        <v>5.7083333333333197</v>
      </c>
      <c r="C230">
        <v>89</v>
      </c>
      <c r="D230">
        <v>489</v>
      </c>
      <c r="E230">
        <v>422</v>
      </c>
      <c r="F230">
        <v>146</v>
      </c>
      <c r="G230" s="23">
        <v>1569</v>
      </c>
      <c r="H230" s="23">
        <v>1423</v>
      </c>
      <c r="I230" s="9">
        <v>1146</v>
      </c>
    </row>
    <row r="231" spans="2:9" x14ac:dyDescent="0.35">
      <c r="B231" s="22">
        <v>5.7291666666666528</v>
      </c>
      <c r="C231">
        <v>52</v>
      </c>
      <c r="D231">
        <v>519</v>
      </c>
      <c r="E231">
        <v>421</v>
      </c>
      <c r="F231">
        <v>68</v>
      </c>
      <c r="G231" s="23">
        <v>1565</v>
      </c>
      <c r="H231" s="23">
        <v>1497</v>
      </c>
      <c r="I231" s="9">
        <v>1060</v>
      </c>
    </row>
    <row r="232" spans="2:9" x14ac:dyDescent="0.35">
      <c r="B232" s="22">
        <v>5.7499999999999858</v>
      </c>
      <c r="C232">
        <v>32</v>
      </c>
      <c r="D232">
        <v>473</v>
      </c>
      <c r="E232">
        <v>442</v>
      </c>
      <c r="F232">
        <v>45</v>
      </c>
      <c r="G232" s="23">
        <v>1555</v>
      </c>
      <c r="H232" s="23">
        <v>1510</v>
      </c>
      <c r="I232" s="9">
        <v>992</v>
      </c>
    </row>
    <row r="233" spans="2:9" x14ac:dyDescent="0.35">
      <c r="B233" s="22">
        <v>5.7708333333333188</v>
      </c>
      <c r="C233">
        <v>11</v>
      </c>
      <c r="D233">
        <v>371</v>
      </c>
      <c r="E233">
        <v>500</v>
      </c>
      <c r="F233">
        <v>16</v>
      </c>
      <c r="G233" s="23">
        <v>1530</v>
      </c>
      <c r="H233" s="23">
        <v>1514</v>
      </c>
      <c r="I233" s="9">
        <v>898</v>
      </c>
    </row>
    <row r="234" spans="2:9" x14ac:dyDescent="0.35">
      <c r="B234" s="22">
        <v>5.7916666666666519</v>
      </c>
      <c r="C234">
        <v>1</v>
      </c>
      <c r="D234">
        <v>307</v>
      </c>
      <c r="E234">
        <v>555</v>
      </c>
      <c r="F234">
        <v>3</v>
      </c>
      <c r="G234" s="23">
        <v>1519</v>
      </c>
      <c r="H234" s="23">
        <v>1516</v>
      </c>
      <c r="I234" s="9">
        <v>866</v>
      </c>
    </row>
    <row r="235" spans="2:9" x14ac:dyDescent="0.35">
      <c r="B235" s="22">
        <v>5.8124999999999849</v>
      </c>
      <c r="C235">
        <v>0</v>
      </c>
      <c r="D235">
        <v>320</v>
      </c>
      <c r="E235">
        <v>493</v>
      </c>
      <c r="F235">
        <v>0</v>
      </c>
      <c r="G235" s="23">
        <v>1525</v>
      </c>
      <c r="H235" s="23">
        <v>1525</v>
      </c>
      <c r="I235" s="9">
        <v>813</v>
      </c>
    </row>
    <row r="236" spans="2:9" x14ac:dyDescent="0.35">
      <c r="B236" s="22">
        <v>5.8333333333333179</v>
      </c>
      <c r="C236">
        <v>0</v>
      </c>
      <c r="D236">
        <v>316</v>
      </c>
      <c r="E236">
        <v>788</v>
      </c>
      <c r="F236">
        <v>0</v>
      </c>
      <c r="G236" s="23">
        <v>1483</v>
      </c>
      <c r="H236" s="23">
        <v>1483</v>
      </c>
      <c r="I236" s="9">
        <v>1104</v>
      </c>
    </row>
    <row r="237" spans="2:9" x14ac:dyDescent="0.35">
      <c r="B237" s="22">
        <v>5.854166666666651</v>
      </c>
      <c r="C237">
        <v>0</v>
      </c>
      <c r="D237">
        <v>417</v>
      </c>
      <c r="E237">
        <v>735</v>
      </c>
      <c r="F237">
        <v>0</v>
      </c>
      <c r="G237" s="23">
        <v>1432</v>
      </c>
      <c r="H237" s="23">
        <v>1432</v>
      </c>
      <c r="I237" s="9">
        <v>1152</v>
      </c>
    </row>
    <row r="238" spans="2:9" x14ac:dyDescent="0.35">
      <c r="B238" s="22">
        <v>5.874999999999984</v>
      </c>
      <c r="C238">
        <v>0</v>
      </c>
      <c r="D238">
        <v>611</v>
      </c>
      <c r="E238">
        <v>522</v>
      </c>
      <c r="F238">
        <v>0</v>
      </c>
      <c r="G238" s="23">
        <v>1386</v>
      </c>
      <c r="H238" s="23">
        <v>1386</v>
      </c>
      <c r="I238" s="9">
        <v>1133</v>
      </c>
    </row>
    <row r="239" spans="2:9" x14ac:dyDescent="0.35">
      <c r="B239" s="22">
        <v>5.8958333333333171</v>
      </c>
      <c r="C239">
        <v>0</v>
      </c>
      <c r="D239">
        <v>663</v>
      </c>
      <c r="E239">
        <v>501</v>
      </c>
      <c r="F239">
        <v>0</v>
      </c>
      <c r="G239" s="23">
        <v>1337</v>
      </c>
      <c r="H239" s="23">
        <v>1337</v>
      </c>
      <c r="I239" s="9">
        <v>1164</v>
      </c>
    </row>
    <row r="240" spans="2:9" x14ac:dyDescent="0.35">
      <c r="B240" s="22">
        <v>5.9166666666666501</v>
      </c>
      <c r="C240">
        <v>0</v>
      </c>
      <c r="D240">
        <v>619</v>
      </c>
      <c r="E240">
        <v>447</v>
      </c>
      <c r="F240">
        <v>0</v>
      </c>
      <c r="G240" s="23">
        <v>1297</v>
      </c>
      <c r="H240" s="23">
        <v>1297</v>
      </c>
      <c r="I240" s="9">
        <v>1066</v>
      </c>
    </row>
    <row r="241" spans="1:9" x14ac:dyDescent="0.35">
      <c r="B241" s="22">
        <v>5.9374999999999831</v>
      </c>
      <c r="C241">
        <v>0</v>
      </c>
      <c r="D241">
        <v>595</v>
      </c>
      <c r="E241">
        <v>430</v>
      </c>
      <c r="F241">
        <v>0</v>
      </c>
      <c r="G241" s="23">
        <v>1269</v>
      </c>
      <c r="H241" s="23">
        <v>1269</v>
      </c>
      <c r="I241" s="9">
        <v>1025</v>
      </c>
    </row>
    <row r="242" spans="1:9" x14ac:dyDescent="0.35">
      <c r="B242" s="22">
        <v>5.9583333333333162</v>
      </c>
      <c r="C242">
        <v>0</v>
      </c>
      <c r="D242">
        <v>516</v>
      </c>
      <c r="E242">
        <v>472</v>
      </c>
      <c r="F242">
        <v>0</v>
      </c>
      <c r="G242" s="23">
        <v>1252</v>
      </c>
      <c r="H242" s="23">
        <v>1252</v>
      </c>
      <c r="I242" s="9">
        <v>988</v>
      </c>
    </row>
    <row r="243" spans="1:9" x14ac:dyDescent="0.35">
      <c r="A243" s="21">
        <v>44524</v>
      </c>
      <c r="B243" s="22">
        <v>5.9791666666666492</v>
      </c>
      <c r="C243">
        <v>0</v>
      </c>
      <c r="D243">
        <v>389</v>
      </c>
      <c r="E243">
        <v>691</v>
      </c>
      <c r="F243">
        <v>0</v>
      </c>
      <c r="G243" s="23">
        <v>1390</v>
      </c>
      <c r="H243" s="23">
        <v>1390</v>
      </c>
      <c r="I243" s="9">
        <v>1080</v>
      </c>
    </row>
    <row r="244" spans="1:9" x14ac:dyDescent="0.35">
      <c r="B244" s="22">
        <v>5.9999999999999822</v>
      </c>
      <c r="C244">
        <v>0</v>
      </c>
      <c r="D244">
        <v>262</v>
      </c>
      <c r="E244">
        <v>803</v>
      </c>
      <c r="F244">
        <v>0</v>
      </c>
      <c r="G244" s="23">
        <v>1385</v>
      </c>
      <c r="H244" s="23">
        <v>1385</v>
      </c>
      <c r="I244" s="9">
        <v>1065</v>
      </c>
    </row>
    <row r="245" spans="1:9" x14ac:dyDescent="0.35">
      <c r="B245" s="22">
        <v>6.0208333333333153</v>
      </c>
      <c r="C245">
        <v>0</v>
      </c>
      <c r="D245">
        <v>177</v>
      </c>
      <c r="E245">
        <v>860</v>
      </c>
      <c r="F245">
        <v>0</v>
      </c>
      <c r="G245" s="23">
        <v>1393</v>
      </c>
      <c r="H245" s="23">
        <v>1393</v>
      </c>
      <c r="I245" s="9">
        <v>1037</v>
      </c>
    </row>
    <row r="246" spans="1:9" x14ac:dyDescent="0.35">
      <c r="B246" s="22">
        <v>6.0416666666666483</v>
      </c>
      <c r="C246">
        <v>0</v>
      </c>
      <c r="D246">
        <v>220</v>
      </c>
      <c r="E246">
        <v>788</v>
      </c>
      <c r="F246">
        <v>0</v>
      </c>
      <c r="G246" s="23">
        <v>1322</v>
      </c>
      <c r="H246" s="23">
        <v>1322</v>
      </c>
      <c r="I246" s="9">
        <v>1008</v>
      </c>
    </row>
    <row r="247" spans="1:9" x14ac:dyDescent="0.35">
      <c r="B247" s="22">
        <v>6.0624999999999813</v>
      </c>
      <c r="C247">
        <v>0</v>
      </c>
      <c r="D247">
        <v>232</v>
      </c>
      <c r="E247">
        <v>707</v>
      </c>
      <c r="F247">
        <v>0</v>
      </c>
      <c r="G247" s="23">
        <v>1261</v>
      </c>
      <c r="H247" s="23">
        <v>1261</v>
      </c>
      <c r="I247" s="9">
        <v>939</v>
      </c>
    </row>
    <row r="248" spans="1:9" x14ac:dyDescent="0.35">
      <c r="B248" s="22">
        <v>6.0833333333333144</v>
      </c>
      <c r="C248">
        <v>0</v>
      </c>
      <c r="D248">
        <v>221</v>
      </c>
      <c r="E248">
        <v>687</v>
      </c>
      <c r="F248">
        <v>0</v>
      </c>
      <c r="G248" s="23">
        <v>1216</v>
      </c>
      <c r="H248" s="23">
        <v>1216</v>
      </c>
      <c r="I248" s="9">
        <v>908</v>
      </c>
    </row>
    <row r="249" spans="1:9" x14ac:dyDescent="0.35">
      <c r="B249" s="22">
        <v>6.1041666666666474</v>
      </c>
      <c r="C249">
        <v>0</v>
      </c>
      <c r="D249">
        <v>141</v>
      </c>
      <c r="E249">
        <v>763</v>
      </c>
      <c r="F249">
        <v>0</v>
      </c>
      <c r="G249" s="23">
        <v>1198</v>
      </c>
      <c r="H249" s="23">
        <v>1198</v>
      </c>
      <c r="I249" s="9">
        <v>904</v>
      </c>
    </row>
    <row r="250" spans="1:9" x14ac:dyDescent="0.35">
      <c r="B250" s="22">
        <v>6.1249999999999805</v>
      </c>
      <c r="C250">
        <v>0</v>
      </c>
      <c r="D250">
        <v>91</v>
      </c>
      <c r="E250">
        <v>795</v>
      </c>
      <c r="F250">
        <v>0</v>
      </c>
      <c r="G250" s="23">
        <v>1180</v>
      </c>
      <c r="H250" s="23">
        <v>1180</v>
      </c>
      <c r="I250" s="9">
        <v>886</v>
      </c>
    </row>
    <row r="251" spans="1:9" x14ac:dyDescent="0.35">
      <c r="B251" s="22">
        <v>6.1458333333333135</v>
      </c>
      <c r="C251">
        <v>0</v>
      </c>
      <c r="D251">
        <v>106</v>
      </c>
      <c r="E251">
        <v>769</v>
      </c>
      <c r="F251">
        <v>0</v>
      </c>
      <c r="G251" s="23">
        <v>1173</v>
      </c>
      <c r="H251" s="23">
        <v>1173</v>
      </c>
      <c r="I251" s="9">
        <v>875</v>
      </c>
    </row>
    <row r="252" spans="1:9" x14ac:dyDescent="0.35">
      <c r="B252" s="22">
        <v>6.1666666666666465</v>
      </c>
      <c r="C252">
        <v>0</v>
      </c>
      <c r="D252">
        <v>125</v>
      </c>
      <c r="E252">
        <v>766</v>
      </c>
      <c r="F252">
        <v>0</v>
      </c>
      <c r="G252" s="23">
        <v>1177</v>
      </c>
      <c r="H252" s="23">
        <v>1177</v>
      </c>
      <c r="I252" s="9">
        <v>891</v>
      </c>
    </row>
    <row r="253" spans="1:9" x14ac:dyDescent="0.35">
      <c r="B253" s="22">
        <v>6.1874999999999796</v>
      </c>
      <c r="C253">
        <v>0</v>
      </c>
      <c r="D253">
        <v>113</v>
      </c>
      <c r="E253">
        <v>788</v>
      </c>
      <c r="F253">
        <v>0</v>
      </c>
      <c r="G253" s="23">
        <v>1199</v>
      </c>
      <c r="H253" s="23">
        <v>1199</v>
      </c>
      <c r="I253" s="9">
        <v>901</v>
      </c>
    </row>
    <row r="254" spans="1:9" x14ac:dyDescent="0.35">
      <c r="B254" s="22">
        <v>6.2083333333333126</v>
      </c>
      <c r="C254">
        <v>0</v>
      </c>
      <c r="D254">
        <v>104</v>
      </c>
      <c r="E254">
        <v>830</v>
      </c>
      <c r="F254">
        <v>0</v>
      </c>
      <c r="G254" s="23">
        <v>1230</v>
      </c>
      <c r="H254" s="23">
        <v>1230</v>
      </c>
      <c r="I254" s="9">
        <v>934</v>
      </c>
    </row>
    <row r="255" spans="1:9" x14ac:dyDescent="0.35">
      <c r="B255" s="22">
        <v>6.2291666666666456</v>
      </c>
      <c r="C255">
        <v>1</v>
      </c>
      <c r="D255">
        <v>99</v>
      </c>
      <c r="E255">
        <v>816</v>
      </c>
      <c r="F255">
        <v>4</v>
      </c>
      <c r="G255" s="23">
        <v>1281</v>
      </c>
      <c r="H255" s="23">
        <v>1277</v>
      </c>
      <c r="I255" s="9">
        <v>920</v>
      </c>
    </row>
    <row r="256" spans="1:9" x14ac:dyDescent="0.35">
      <c r="B256" s="22">
        <v>6.2499999999999787</v>
      </c>
      <c r="C256">
        <v>4</v>
      </c>
      <c r="D256">
        <v>87</v>
      </c>
      <c r="E256">
        <v>705</v>
      </c>
      <c r="F256">
        <v>25</v>
      </c>
      <c r="G256" s="23">
        <v>1376</v>
      </c>
      <c r="H256" s="23">
        <v>1351</v>
      </c>
      <c r="I256" s="9">
        <v>821</v>
      </c>
    </row>
    <row r="257" spans="2:9" x14ac:dyDescent="0.35">
      <c r="B257" s="22">
        <v>6.2708333333333117</v>
      </c>
      <c r="C257">
        <v>5</v>
      </c>
      <c r="D257">
        <v>87</v>
      </c>
      <c r="E257">
        <v>817</v>
      </c>
      <c r="F257">
        <v>74</v>
      </c>
      <c r="G257" s="23">
        <v>1471</v>
      </c>
      <c r="H257" s="23">
        <v>1397</v>
      </c>
      <c r="I257" s="9">
        <v>983</v>
      </c>
    </row>
    <row r="258" spans="2:9" x14ac:dyDescent="0.35">
      <c r="B258" s="22">
        <v>6.2916666666666448</v>
      </c>
      <c r="C258">
        <v>9</v>
      </c>
      <c r="D258">
        <v>89</v>
      </c>
      <c r="E258">
        <v>622</v>
      </c>
      <c r="F258">
        <v>135</v>
      </c>
      <c r="G258" s="23">
        <v>1543</v>
      </c>
      <c r="H258" s="23">
        <v>1408</v>
      </c>
      <c r="I258" s="9">
        <v>855</v>
      </c>
    </row>
    <row r="259" spans="2:9" x14ac:dyDescent="0.35">
      <c r="B259" s="22">
        <v>6.3124999999999778</v>
      </c>
      <c r="C259">
        <v>22</v>
      </c>
      <c r="D259">
        <v>64</v>
      </c>
      <c r="E259">
        <v>595</v>
      </c>
      <c r="F259">
        <v>205</v>
      </c>
      <c r="G259" s="23">
        <v>1579</v>
      </c>
      <c r="H259" s="23">
        <v>1374</v>
      </c>
      <c r="I259" s="9">
        <v>886</v>
      </c>
    </row>
    <row r="260" spans="2:9" x14ac:dyDescent="0.35">
      <c r="B260" s="22">
        <v>6.3333333333333108</v>
      </c>
      <c r="C260">
        <v>58</v>
      </c>
      <c r="D260">
        <v>82</v>
      </c>
      <c r="E260">
        <v>539</v>
      </c>
      <c r="F260">
        <v>302</v>
      </c>
      <c r="G260" s="23">
        <v>1598</v>
      </c>
      <c r="H260" s="23">
        <v>1296</v>
      </c>
      <c r="I260" s="9">
        <v>981</v>
      </c>
    </row>
    <row r="261" spans="2:9" x14ac:dyDescent="0.35">
      <c r="B261" s="22">
        <v>6.3541666666666439</v>
      </c>
      <c r="C261">
        <v>95</v>
      </c>
      <c r="D261">
        <v>122</v>
      </c>
      <c r="E261">
        <v>495</v>
      </c>
      <c r="F261">
        <v>416</v>
      </c>
      <c r="G261" s="23">
        <v>1623</v>
      </c>
      <c r="H261" s="23">
        <v>1207</v>
      </c>
      <c r="I261" s="9">
        <v>1128</v>
      </c>
    </row>
    <row r="262" spans="2:9" x14ac:dyDescent="0.35">
      <c r="B262" s="22">
        <v>6.3749999999999769</v>
      </c>
      <c r="C262">
        <v>115</v>
      </c>
      <c r="D262">
        <v>126</v>
      </c>
      <c r="E262">
        <v>441</v>
      </c>
      <c r="F262">
        <v>359</v>
      </c>
      <c r="G262" s="23">
        <v>1615</v>
      </c>
      <c r="H262" s="23">
        <v>1256</v>
      </c>
      <c r="I262" s="9">
        <v>1041</v>
      </c>
    </row>
    <row r="263" spans="2:9" x14ac:dyDescent="0.35">
      <c r="B263" s="22">
        <v>6.3958333333333099</v>
      </c>
      <c r="C263">
        <v>100</v>
      </c>
      <c r="D263">
        <v>110</v>
      </c>
      <c r="E263">
        <v>436</v>
      </c>
      <c r="F263">
        <v>366</v>
      </c>
      <c r="G263" s="23">
        <v>1627</v>
      </c>
      <c r="H263" s="23">
        <v>1261</v>
      </c>
      <c r="I263" s="9">
        <v>1012</v>
      </c>
    </row>
    <row r="264" spans="2:9" x14ac:dyDescent="0.35">
      <c r="B264" s="22">
        <v>6.416666666666643</v>
      </c>
      <c r="C264">
        <v>130</v>
      </c>
      <c r="D264">
        <v>96</v>
      </c>
      <c r="E264">
        <v>416</v>
      </c>
      <c r="F264">
        <v>422</v>
      </c>
      <c r="G264" s="23">
        <v>1638</v>
      </c>
      <c r="H264" s="23">
        <v>1216</v>
      </c>
      <c r="I264" s="9">
        <v>1064</v>
      </c>
    </row>
    <row r="265" spans="2:9" x14ac:dyDescent="0.35">
      <c r="B265" s="22">
        <v>6.437499999999976</v>
      </c>
      <c r="C265">
        <v>99</v>
      </c>
      <c r="D265">
        <v>121</v>
      </c>
      <c r="E265">
        <v>406</v>
      </c>
      <c r="F265">
        <v>455</v>
      </c>
      <c r="G265" s="23">
        <v>1638</v>
      </c>
      <c r="H265" s="23">
        <v>1183</v>
      </c>
      <c r="I265" s="9">
        <v>1081</v>
      </c>
    </row>
    <row r="266" spans="2:9" x14ac:dyDescent="0.35">
      <c r="B266" s="22">
        <v>6.4583333333333091</v>
      </c>
      <c r="C266">
        <v>133</v>
      </c>
      <c r="D266">
        <v>179</v>
      </c>
      <c r="E266">
        <v>406</v>
      </c>
      <c r="F266">
        <v>508</v>
      </c>
      <c r="G266" s="23">
        <v>1643</v>
      </c>
      <c r="H266" s="23">
        <v>1135</v>
      </c>
      <c r="I266" s="9">
        <v>1226</v>
      </c>
    </row>
    <row r="267" spans="2:9" x14ac:dyDescent="0.35">
      <c r="B267" s="22">
        <v>6.4791666666666421</v>
      </c>
      <c r="C267">
        <v>149</v>
      </c>
      <c r="D267">
        <v>257</v>
      </c>
      <c r="E267">
        <v>405</v>
      </c>
      <c r="F267">
        <v>487</v>
      </c>
      <c r="G267" s="23">
        <v>1643</v>
      </c>
      <c r="H267" s="23">
        <v>1156</v>
      </c>
      <c r="I267" s="9">
        <v>1298</v>
      </c>
    </row>
    <row r="268" spans="2:9" x14ac:dyDescent="0.35">
      <c r="B268" s="22">
        <v>6.4999999999999751</v>
      </c>
      <c r="C268">
        <v>168</v>
      </c>
      <c r="D268">
        <v>260</v>
      </c>
      <c r="E268">
        <v>413</v>
      </c>
      <c r="F268">
        <v>514</v>
      </c>
      <c r="G268" s="23">
        <v>1638</v>
      </c>
      <c r="H268" s="23">
        <v>1124</v>
      </c>
      <c r="I268" s="9">
        <v>1355</v>
      </c>
    </row>
    <row r="269" spans="2:9" x14ac:dyDescent="0.35">
      <c r="B269" s="22">
        <v>6.5208333333333082</v>
      </c>
      <c r="C269">
        <v>96</v>
      </c>
      <c r="D269">
        <v>258</v>
      </c>
      <c r="E269">
        <v>405</v>
      </c>
      <c r="F269">
        <v>610</v>
      </c>
      <c r="G269" s="23">
        <v>1662</v>
      </c>
      <c r="H269" s="23">
        <v>1052</v>
      </c>
      <c r="I269" s="9">
        <v>1369</v>
      </c>
    </row>
    <row r="270" spans="2:9" x14ac:dyDescent="0.35">
      <c r="B270" s="22">
        <v>6.5416666666666412</v>
      </c>
      <c r="C270">
        <v>87</v>
      </c>
      <c r="D270">
        <v>236</v>
      </c>
      <c r="E270">
        <v>406</v>
      </c>
      <c r="F270">
        <v>721</v>
      </c>
      <c r="G270" s="23">
        <v>1624</v>
      </c>
      <c r="H270">
        <v>903</v>
      </c>
      <c r="I270" s="9">
        <v>1450</v>
      </c>
    </row>
    <row r="271" spans="2:9" x14ac:dyDescent="0.35">
      <c r="B271" s="22">
        <v>6.5624999999999742</v>
      </c>
      <c r="C271">
        <v>99</v>
      </c>
      <c r="D271">
        <v>289</v>
      </c>
      <c r="E271">
        <v>405</v>
      </c>
      <c r="F271">
        <v>736</v>
      </c>
      <c r="G271" s="23">
        <v>1686</v>
      </c>
      <c r="H271">
        <v>950</v>
      </c>
      <c r="I271" s="9">
        <v>1529</v>
      </c>
    </row>
    <row r="272" spans="2:9" x14ac:dyDescent="0.35">
      <c r="B272" s="22">
        <v>6.5833333333333073</v>
      </c>
      <c r="C272">
        <v>149</v>
      </c>
      <c r="D272">
        <v>298</v>
      </c>
      <c r="E272">
        <v>404</v>
      </c>
      <c r="F272">
        <v>685</v>
      </c>
      <c r="G272" s="23">
        <v>1663</v>
      </c>
      <c r="H272">
        <v>978</v>
      </c>
      <c r="I272" s="9">
        <v>1536</v>
      </c>
    </row>
    <row r="273" spans="2:9" x14ac:dyDescent="0.35">
      <c r="B273" s="22">
        <v>6.6041666666666403</v>
      </c>
      <c r="C273">
        <v>174</v>
      </c>
      <c r="D273">
        <v>284</v>
      </c>
      <c r="E273">
        <v>413</v>
      </c>
      <c r="F273">
        <v>619</v>
      </c>
      <c r="G273" s="23">
        <v>1612</v>
      </c>
      <c r="H273">
        <v>993</v>
      </c>
      <c r="I273" s="9">
        <v>1490</v>
      </c>
    </row>
    <row r="274" spans="2:9" x14ac:dyDescent="0.35">
      <c r="B274" s="22">
        <v>6.6249999999999734</v>
      </c>
      <c r="C274">
        <v>122</v>
      </c>
      <c r="D274">
        <v>273</v>
      </c>
      <c r="E274">
        <v>432</v>
      </c>
      <c r="F274">
        <v>641</v>
      </c>
      <c r="G274" s="23">
        <v>1640</v>
      </c>
      <c r="H274">
        <v>999</v>
      </c>
      <c r="I274" s="9">
        <v>1468</v>
      </c>
    </row>
    <row r="275" spans="2:9" x14ac:dyDescent="0.35">
      <c r="B275" s="22">
        <v>6.6458333333333064</v>
      </c>
      <c r="C275">
        <v>55</v>
      </c>
      <c r="D275">
        <v>307</v>
      </c>
      <c r="E275">
        <v>432</v>
      </c>
      <c r="F275">
        <v>616</v>
      </c>
      <c r="G275" s="23">
        <v>1612</v>
      </c>
      <c r="H275">
        <v>996</v>
      </c>
      <c r="I275" s="9">
        <v>1410</v>
      </c>
    </row>
    <row r="276" spans="2:9" x14ac:dyDescent="0.35">
      <c r="B276" s="22">
        <v>6.6666666666666394</v>
      </c>
      <c r="C276">
        <v>44</v>
      </c>
      <c r="D276">
        <v>282</v>
      </c>
      <c r="E276">
        <v>480</v>
      </c>
      <c r="F276">
        <v>510</v>
      </c>
      <c r="G276" s="23">
        <v>1634</v>
      </c>
      <c r="H276" s="23">
        <v>1124</v>
      </c>
      <c r="I276" s="9">
        <v>1316</v>
      </c>
    </row>
    <row r="277" spans="2:9" x14ac:dyDescent="0.35">
      <c r="B277" s="22">
        <v>6.6874999999999725</v>
      </c>
      <c r="C277">
        <v>37</v>
      </c>
      <c r="D277">
        <v>282</v>
      </c>
      <c r="E277">
        <v>646</v>
      </c>
      <c r="F277">
        <v>402</v>
      </c>
      <c r="G277" s="23">
        <v>1608</v>
      </c>
      <c r="H277" s="23">
        <v>1206</v>
      </c>
      <c r="I277" s="9">
        <v>1367</v>
      </c>
    </row>
    <row r="278" spans="2:9" x14ac:dyDescent="0.35">
      <c r="B278" s="22">
        <v>6.7083333333333055</v>
      </c>
      <c r="C278">
        <v>35</v>
      </c>
      <c r="D278">
        <v>317</v>
      </c>
      <c r="E278">
        <v>701</v>
      </c>
      <c r="F278">
        <v>310</v>
      </c>
      <c r="G278" s="23">
        <v>1589</v>
      </c>
      <c r="H278" s="23">
        <v>1279</v>
      </c>
      <c r="I278" s="9">
        <v>1363</v>
      </c>
    </row>
    <row r="279" spans="2:9" x14ac:dyDescent="0.35">
      <c r="B279" s="22">
        <v>6.7291666666666385</v>
      </c>
      <c r="C279">
        <v>29</v>
      </c>
      <c r="D279">
        <v>381</v>
      </c>
      <c r="E279">
        <v>617</v>
      </c>
      <c r="F279">
        <v>225</v>
      </c>
      <c r="G279" s="23">
        <v>1562</v>
      </c>
      <c r="H279" s="23">
        <v>1337</v>
      </c>
      <c r="I279" s="9">
        <v>1252</v>
      </c>
    </row>
    <row r="280" spans="2:9" x14ac:dyDescent="0.35">
      <c r="B280" s="22">
        <v>6.7499999999999716</v>
      </c>
      <c r="C280">
        <v>21</v>
      </c>
      <c r="D280">
        <v>429</v>
      </c>
      <c r="E280">
        <v>605</v>
      </c>
      <c r="F280">
        <v>166</v>
      </c>
      <c r="G280" s="23">
        <v>1520</v>
      </c>
      <c r="H280" s="23">
        <v>1354</v>
      </c>
      <c r="I280" s="9">
        <v>1221</v>
      </c>
    </row>
    <row r="281" spans="2:9" x14ac:dyDescent="0.35">
      <c r="B281" s="22">
        <v>6.7708333333333046</v>
      </c>
      <c r="C281">
        <v>13</v>
      </c>
      <c r="D281">
        <v>502</v>
      </c>
      <c r="E281">
        <v>576</v>
      </c>
      <c r="F281">
        <v>101</v>
      </c>
      <c r="G281" s="23">
        <v>1477</v>
      </c>
      <c r="H281" s="23">
        <v>1376</v>
      </c>
      <c r="I281" s="9">
        <v>1192</v>
      </c>
    </row>
    <row r="282" spans="2:9" x14ac:dyDescent="0.35">
      <c r="B282" s="22">
        <v>6.7916666666666377</v>
      </c>
      <c r="C282">
        <v>2</v>
      </c>
      <c r="D282">
        <v>583</v>
      </c>
      <c r="E282">
        <v>584</v>
      </c>
      <c r="F282">
        <v>30</v>
      </c>
      <c r="G282" s="23">
        <v>1465</v>
      </c>
      <c r="H282" s="23">
        <v>1435</v>
      </c>
      <c r="I282" s="9">
        <v>1199</v>
      </c>
    </row>
    <row r="283" spans="2:9" x14ac:dyDescent="0.35">
      <c r="B283" s="22">
        <v>6.8124999999999707</v>
      </c>
      <c r="C283">
        <v>0</v>
      </c>
      <c r="D283">
        <v>653</v>
      </c>
      <c r="E283">
        <v>504</v>
      </c>
      <c r="F283">
        <v>0</v>
      </c>
      <c r="G283" s="23">
        <v>1462</v>
      </c>
      <c r="H283" s="23">
        <v>1462</v>
      </c>
      <c r="I283" s="9">
        <v>1157</v>
      </c>
    </row>
    <row r="284" spans="2:9" x14ac:dyDescent="0.35">
      <c r="B284" s="22">
        <v>6.8333333333333037</v>
      </c>
      <c r="C284">
        <v>0</v>
      </c>
      <c r="D284">
        <v>672</v>
      </c>
      <c r="E284">
        <v>524</v>
      </c>
      <c r="F284">
        <v>0</v>
      </c>
      <c r="G284" s="23">
        <v>1465</v>
      </c>
      <c r="H284" s="23">
        <v>1465</v>
      </c>
      <c r="I284" s="9">
        <v>1196</v>
      </c>
    </row>
    <row r="285" spans="2:9" x14ac:dyDescent="0.35">
      <c r="B285" s="22">
        <v>6.8541666666666368</v>
      </c>
      <c r="C285">
        <v>0</v>
      </c>
      <c r="D285">
        <v>686</v>
      </c>
      <c r="E285">
        <v>452</v>
      </c>
      <c r="F285">
        <v>0</v>
      </c>
      <c r="G285" s="23">
        <v>1433</v>
      </c>
      <c r="H285" s="23">
        <v>1433</v>
      </c>
      <c r="I285" s="9">
        <v>1138</v>
      </c>
    </row>
    <row r="286" spans="2:9" x14ac:dyDescent="0.35">
      <c r="B286" s="22">
        <v>6.8749999999999698</v>
      </c>
      <c r="C286">
        <v>0</v>
      </c>
      <c r="D286">
        <v>770</v>
      </c>
      <c r="E286">
        <v>429</v>
      </c>
      <c r="F286">
        <v>0</v>
      </c>
      <c r="G286" s="23">
        <v>1396</v>
      </c>
      <c r="H286" s="23">
        <v>1396</v>
      </c>
      <c r="I286" s="9">
        <v>1199</v>
      </c>
    </row>
    <row r="287" spans="2:9" x14ac:dyDescent="0.35">
      <c r="B287" s="22">
        <v>6.8958333333333028</v>
      </c>
      <c r="C287">
        <v>0</v>
      </c>
      <c r="D287">
        <v>846</v>
      </c>
      <c r="E287">
        <v>429</v>
      </c>
      <c r="F287">
        <v>0</v>
      </c>
      <c r="G287" s="23">
        <v>1342</v>
      </c>
      <c r="H287" s="23">
        <v>1342</v>
      </c>
      <c r="I287" s="9">
        <v>1275</v>
      </c>
    </row>
    <row r="288" spans="2:9" x14ac:dyDescent="0.35">
      <c r="B288" s="22">
        <v>6.9166666666666359</v>
      </c>
      <c r="C288">
        <v>0</v>
      </c>
      <c r="D288">
        <v>860</v>
      </c>
      <c r="E288">
        <v>307</v>
      </c>
      <c r="F288">
        <v>0</v>
      </c>
      <c r="G288" s="23">
        <v>1288</v>
      </c>
      <c r="H288" s="23">
        <v>1288</v>
      </c>
      <c r="I288" s="9">
        <v>1167</v>
      </c>
    </row>
    <row r="289" spans="1:9" x14ac:dyDescent="0.35">
      <c r="B289" s="22">
        <v>6.9374999999999689</v>
      </c>
      <c r="C289">
        <v>0</v>
      </c>
      <c r="D289">
        <v>935</v>
      </c>
      <c r="E289">
        <v>264</v>
      </c>
      <c r="F289">
        <v>0</v>
      </c>
      <c r="G289" s="23">
        <v>1260</v>
      </c>
      <c r="H289" s="23">
        <v>1260</v>
      </c>
      <c r="I289" s="9">
        <v>1199</v>
      </c>
    </row>
    <row r="290" spans="1:9" x14ac:dyDescent="0.35">
      <c r="B290" s="22">
        <v>6.958333333333302</v>
      </c>
      <c r="C290">
        <v>0</v>
      </c>
      <c r="D290">
        <v>948</v>
      </c>
      <c r="E290">
        <v>245</v>
      </c>
      <c r="F290">
        <v>0</v>
      </c>
      <c r="G290" s="23">
        <v>1238</v>
      </c>
      <c r="H290" s="23">
        <v>1238</v>
      </c>
      <c r="I290" s="9">
        <v>1193</v>
      </c>
    </row>
    <row r="291" spans="1:9" x14ac:dyDescent="0.35">
      <c r="A291" s="21">
        <v>44525</v>
      </c>
      <c r="B291" s="22">
        <v>6.979166666666635</v>
      </c>
      <c r="C291">
        <v>0</v>
      </c>
      <c r="D291">
        <v>996</v>
      </c>
      <c r="E291">
        <v>246</v>
      </c>
      <c r="F291">
        <v>0</v>
      </c>
      <c r="G291" s="23">
        <v>1371</v>
      </c>
      <c r="H291" s="23">
        <v>1371</v>
      </c>
      <c r="I291" s="9">
        <v>1242</v>
      </c>
    </row>
    <row r="292" spans="1:9" x14ac:dyDescent="0.35">
      <c r="B292" s="22">
        <v>6.999999999999968</v>
      </c>
      <c r="C292">
        <v>0</v>
      </c>
      <c r="D292" s="23">
        <v>1101</v>
      </c>
      <c r="E292">
        <v>245</v>
      </c>
      <c r="F292">
        <v>0</v>
      </c>
      <c r="G292" s="23">
        <v>1365</v>
      </c>
      <c r="H292" s="23">
        <v>1365</v>
      </c>
      <c r="I292" s="9">
        <v>1346</v>
      </c>
    </row>
    <row r="293" spans="1:9" x14ac:dyDescent="0.35">
      <c r="B293" s="22">
        <v>7.0208333333333011</v>
      </c>
      <c r="C293">
        <v>0</v>
      </c>
      <c r="D293" s="23">
        <v>1143</v>
      </c>
      <c r="E293">
        <v>246</v>
      </c>
      <c r="F293">
        <v>0</v>
      </c>
      <c r="G293" s="23">
        <v>1373</v>
      </c>
      <c r="H293" s="23">
        <v>1373</v>
      </c>
      <c r="I293" s="9">
        <v>1389</v>
      </c>
    </row>
    <row r="294" spans="1:9" x14ac:dyDescent="0.35">
      <c r="B294" s="22">
        <v>7.0416666666666341</v>
      </c>
      <c r="C294">
        <v>0</v>
      </c>
      <c r="D294" s="23">
        <v>1187</v>
      </c>
      <c r="E294">
        <v>246</v>
      </c>
      <c r="F294">
        <v>0</v>
      </c>
      <c r="G294" s="23">
        <v>1330</v>
      </c>
      <c r="H294" s="23">
        <v>1330</v>
      </c>
      <c r="I294" s="9">
        <v>1433</v>
      </c>
    </row>
    <row r="295" spans="1:9" x14ac:dyDescent="0.35">
      <c r="B295" s="22">
        <v>7.0624999999999671</v>
      </c>
      <c r="C295">
        <v>0</v>
      </c>
      <c r="D295" s="23">
        <v>1255</v>
      </c>
      <c r="E295">
        <v>246</v>
      </c>
      <c r="F295">
        <v>0</v>
      </c>
      <c r="G295" s="23">
        <v>1289</v>
      </c>
      <c r="H295" s="23">
        <v>1289</v>
      </c>
      <c r="I295" s="9">
        <v>1501</v>
      </c>
    </row>
    <row r="296" spans="1:9" x14ac:dyDescent="0.35">
      <c r="B296" s="22">
        <v>7.0833333333333002</v>
      </c>
      <c r="C296">
        <v>0</v>
      </c>
      <c r="D296" s="23">
        <v>1255</v>
      </c>
      <c r="E296">
        <v>199</v>
      </c>
      <c r="F296">
        <v>0</v>
      </c>
      <c r="G296" s="23">
        <v>1242</v>
      </c>
      <c r="H296" s="23">
        <v>1242</v>
      </c>
      <c r="I296" s="9">
        <v>1454</v>
      </c>
    </row>
    <row r="297" spans="1:9" x14ac:dyDescent="0.35">
      <c r="B297" s="22">
        <v>7.1041666666666332</v>
      </c>
      <c r="C297">
        <v>0</v>
      </c>
      <c r="D297" s="23">
        <v>1243</v>
      </c>
      <c r="E297">
        <v>194</v>
      </c>
      <c r="F297">
        <v>0</v>
      </c>
      <c r="G297" s="23">
        <v>1212</v>
      </c>
      <c r="H297" s="23">
        <v>1212</v>
      </c>
      <c r="I297" s="9">
        <v>1437</v>
      </c>
    </row>
    <row r="298" spans="1:9" x14ac:dyDescent="0.35">
      <c r="B298" s="22">
        <v>7.1249999999999662</v>
      </c>
      <c r="C298">
        <v>0</v>
      </c>
      <c r="D298" s="23">
        <v>1199</v>
      </c>
      <c r="E298">
        <v>167</v>
      </c>
      <c r="F298">
        <v>0</v>
      </c>
      <c r="G298" s="23">
        <v>1186</v>
      </c>
      <c r="H298" s="23">
        <v>1186</v>
      </c>
      <c r="I298" s="9">
        <v>1366</v>
      </c>
    </row>
    <row r="299" spans="1:9" x14ac:dyDescent="0.35">
      <c r="B299" s="22">
        <v>7.1458333333332993</v>
      </c>
      <c r="C299">
        <v>0</v>
      </c>
      <c r="D299" s="23">
        <v>1201</v>
      </c>
      <c r="E299">
        <v>159</v>
      </c>
      <c r="F299">
        <v>0</v>
      </c>
      <c r="G299" s="23">
        <v>1175</v>
      </c>
      <c r="H299" s="23">
        <v>1175</v>
      </c>
      <c r="I299" s="9">
        <v>1360</v>
      </c>
    </row>
    <row r="300" spans="1:9" x14ac:dyDescent="0.35">
      <c r="B300" s="22">
        <v>7.1666666666666323</v>
      </c>
      <c r="C300">
        <v>0</v>
      </c>
      <c r="D300" s="23">
        <v>1204</v>
      </c>
      <c r="E300">
        <v>176</v>
      </c>
      <c r="F300">
        <v>0</v>
      </c>
      <c r="G300" s="23">
        <v>1183</v>
      </c>
      <c r="H300" s="23">
        <v>1183</v>
      </c>
      <c r="I300" s="9">
        <v>1380</v>
      </c>
    </row>
    <row r="301" spans="1:9" x14ac:dyDescent="0.35">
      <c r="B301" s="22">
        <v>7.1874999999999654</v>
      </c>
      <c r="C301">
        <v>0</v>
      </c>
      <c r="D301" s="23">
        <v>1140</v>
      </c>
      <c r="E301">
        <v>198</v>
      </c>
      <c r="F301">
        <v>0</v>
      </c>
      <c r="G301" s="23">
        <v>1197</v>
      </c>
      <c r="H301" s="23">
        <v>1197</v>
      </c>
      <c r="I301" s="9">
        <v>1338</v>
      </c>
    </row>
    <row r="302" spans="1:9" x14ac:dyDescent="0.35">
      <c r="B302" s="22">
        <v>7.2083333333332984</v>
      </c>
      <c r="C302">
        <v>0</v>
      </c>
      <c r="D302" s="23">
        <v>1109</v>
      </c>
      <c r="E302">
        <v>231</v>
      </c>
      <c r="F302">
        <v>0</v>
      </c>
      <c r="G302" s="23">
        <v>1234</v>
      </c>
      <c r="H302" s="23">
        <v>1234</v>
      </c>
      <c r="I302" s="9">
        <v>1340</v>
      </c>
    </row>
    <row r="303" spans="1:9" x14ac:dyDescent="0.35">
      <c r="B303" s="22">
        <v>7.2291666666666314</v>
      </c>
      <c r="C303">
        <v>1</v>
      </c>
      <c r="D303" s="23">
        <v>1100</v>
      </c>
      <c r="E303">
        <v>247</v>
      </c>
      <c r="F303">
        <v>11</v>
      </c>
      <c r="G303" s="23">
        <v>1290</v>
      </c>
      <c r="H303" s="23">
        <v>1279</v>
      </c>
      <c r="I303" s="9">
        <v>1359</v>
      </c>
    </row>
    <row r="304" spans="1:9" x14ac:dyDescent="0.35">
      <c r="B304" s="22">
        <v>7.2499999999999645</v>
      </c>
      <c r="C304">
        <v>7</v>
      </c>
      <c r="D304" s="23">
        <v>1072</v>
      </c>
      <c r="E304">
        <v>254</v>
      </c>
      <c r="F304">
        <v>47</v>
      </c>
      <c r="G304" s="23">
        <v>1364</v>
      </c>
      <c r="H304" s="23">
        <v>1317</v>
      </c>
      <c r="I304" s="9">
        <v>1380</v>
      </c>
    </row>
    <row r="305" spans="2:9" x14ac:dyDescent="0.35">
      <c r="B305" s="22">
        <v>7.2708333333332975</v>
      </c>
      <c r="C305">
        <v>9</v>
      </c>
      <c r="D305" s="23">
        <v>1104</v>
      </c>
      <c r="E305">
        <v>357</v>
      </c>
      <c r="F305">
        <v>70</v>
      </c>
      <c r="G305" s="23">
        <v>1465</v>
      </c>
      <c r="H305" s="23">
        <v>1395</v>
      </c>
      <c r="I305" s="9">
        <v>1540</v>
      </c>
    </row>
    <row r="306" spans="2:9" x14ac:dyDescent="0.35">
      <c r="B306" s="22">
        <v>7.2916666666666305</v>
      </c>
      <c r="C306">
        <v>17</v>
      </c>
      <c r="D306" s="23">
        <v>1142</v>
      </c>
      <c r="E306">
        <v>389</v>
      </c>
      <c r="F306">
        <v>108</v>
      </c>
      <c r="G306" s="23">
        <v>1516</v>
      </c>
      <c r="H306" s="23">
        <v>1408</v>
      </c>
      <c r="I306" s="9">
        <v>1656</v>
      </c>
    </row>
    <row r="307" spans="2:9" x14ac:dyDescent="0.35">
      <c r="B307" s="22">
        <v>7.3124999999999636</v>
      </c>
      <c r="C307">
        <v>31</v>
      </c>
      <c r="D307" s="23">
        <v>1112</v>
      </c>
      <c r="E307">
        <v>372</v>
      </c>
      <c r="F307">
        <v>203</v>
      </c>
      <c r="G307" s="23">
        <v>1536</v>
      </c>
      <c r="H307" s="23">
        <v>1333</v>
      </c>
      <c r="I307" s="9">
        <v>1718</v>
      </c>
    </row>
    <row r="308" spans="2:9" x14ac:dyDescent="0.35">
      <c r="B308" s="22">
        <v>7.3333333333332966</v>
      </c>
      <c r="C308">
        <v>33</v>
      </c>
      <c r="D308" s="23">
        <v>1145</v>
      </c>
      <c r="E308">
        <v>368</v>
      </c>
      <c r="F308">
        <v>337</v>
      </c>
      <c r="G308" s="23">
        <v>1585</v>
      </c>
      <c r="H308" s="23">
        <v>1248</v>
      </c>
      <c r="I308" s="9">
        <v>1883</v>
      </c>
    </row>
    <row r="309" spans="2:9" x14ac:dyDescent="0.35">
      <c r="B309" s="22">
        <v>7.3541666666666297</v>
      </c>
      <c r="C309">
        <v>61</v>
      </c>
      <c r="D309" s="23">
        <v>1178</v>
      </c>
      <c r="E309">
        <v>265</v>
      </c>
      <c r="F309">
        <v>522</v>
      </c>
      <c r="G309" s="23">
        <v>1653</v>
      </c>
      <c r="H309" s="23">
        <v>1131</v>
      </c>
      <c r="I309" s="9">
        <v>2026</v>
      </c>
    </row>
    <row r="310" spans="2:9" x14ac:dyDescent="0.35">
      <c r="B310" s="22">
        <v>7.3749999999999627</v>
      </c>
      <c r="C310">
        <v>61</v>
      </c>
      <c r="D310" s="23">
        <v>1176</v>
      </c>
      <c r="E310">
        <v>210</v>
      </c>
      <c r="F310">
        <v>687</v>
      </c>
      <c r="G310" s="23">
        <v>1679</v>
      </c>
      <c r="H310">
        <v>992</v>
      </c>
      <c r="I310" s="9">
        <v>2134</v>
      </c>
    </row>
    <row r="311" spans="2:9" x14ac:dyDescent="0.35">
      <c r="B311" s="22">
        <v>7.3958333333332957</v>
      </c>
      <c r="C311">
        <v>107</v>
      </c>
      <c r="D311" s="23">
        <v>1137</v>
      </c>
      <c r="E311">
        <v>162</v>
      </c>
      <c r="F311">
        <v>857</v>
      </c>
      <c r="G311" s="23">
        <v>1709</v>
      </c>
      <c r="H311">
        <v>852</v>
      </c>
      <c r="I311" s="9">
        <v>2263</v>
      </c>
    </row>
    <row r="312" spans="2:9" x14ac:dyDescent="0.35">
      <c r="B312" s="22">
        <v>7.4166666666666288</v>
      </c>
      <c r="C312">
        <v>146</v>
      </c>
      <c r="D312" s="23">
        <v>1036</v>
      </c>
      <c r="E312">
        <v>135</v>
      </c>
      <c r="F312">
        <v>973</v>
      </c>
      <c r="G312" s="23">
        <v>1741</v>
      </c>
      <c r="H312">
        <v>768</v>
      </c>
      <c r="I312" s="9">
        <v>2290</v>
      </c>
    </row>
    <row r="313" spans="2:9" x14ac:dyDescent="0.35">
      <c r="B313" s="22">
        <v>7.4374999999999618</v>
      </c>
      <c r="C313">
        <v>162</v>
      </c>
      <c r="D313" s="23">
        <v>1013</v>
      </c>
      <c r="E313">
        <v>130</v>
      </c>
      <c r="F313" s="23">
        <v>1026</v>
      </c>
      <c r="G313" s="23">
        <v>1740</v>
      </c>
      <c r="H313">
        <v>714</v>
      </c>
      <c r="I313" s="9">
        <v>2331</v>
      </c>
    </row>
    <row r="314" spans="2:9" x14ac:dyDescent="0.35">
      <c r="B314" s="22">
        <v>7.4583333333332948</v>
      </c>
      <c r="C314">
        <v>175</v>
      </c>
      <c r="D314">
        <v>853</v>
      </c>
      <c r="E314">
        <v>128</v>
      </c>
      <c r="F314" s="23">
        <v>1113</v>
      </c>
      <c r="G314" s="23">
        <v>1760</v>
      </c>
      <c r="H314">
        <v>647</v>
      </c>
      <c r="I314" s="9">
        <v>2269</v>
      </c>
    </row>
    <row r="315" spans="2:9" x14ac:dyDescent="0.35">
      <c r="B315" s="22">
        <v>7.4791666666666279</v>
      </c>
      <c r="C315">
        <v>79</v>
      </c>
      <c r="D315">
        <v>888</v>
      </c>
      <c r="E315">
        <v>128</v>
      </c>
      <c r="F315" s="23">
        <v>1176</v>
      </c>
      <c r="G315" s="23">
        <v>1754</v>
      </c>
      <c r="H315">
        <v>578</v>
      </c>
      <c r="I315" s="9">
        <v>2271</v>
      </c>
    </row>
    <row r="316" spans="2:9" x14ac:dyDescent="0.35">
      <c r="B316" s="22">
        <v>7.4999999999999609</v>
      </c>
      <c r="C316">
        <v>79</v>
      </c>
      <c r="D316">
        <v>915</v>
      </c>
      <c r="E316">
        <v>135</v>
      </c>
      <c r="F316" s="23">
        <v>1190</v>
      </c>
      <c r="G316" s="23">
        <v>1739</v>
      </c>
      <c r="H316">
        <v>549</v>
      </c>
      <c r="I316" s="9">
        <v>2319</v>
      </c>
    </row>
    <row r="317" spans="2:9" x14ac:dyDescent="0.35">
      <c r="B317" s="22">
        <v>7.520833333333294</v>
      </c>
      <c r="C317">
        <v>66</v>
      </c>
      <c r="D317">
        <v>958</v>
      </c>
      <c r="E317">
        <v>116</v>
      </c>
      <c r="F317" s="23">
        <v>1204</v>
      </c>
      <c r="G317" s="23">
        <v>1742</v>
      </c>
      <c r="H317">
        <v>538</v>
      </c>
      <c r="I317" s="9">
        <v>2344</v>
      </c>
    </row>
    <row r="318" spans="2:9" x14ac:dyDescent="0.35">
      <c r="B318" s="22">
        <v>7.541666666666627</v>
      </c>
      <c r="C318">
        <v>97</v>
      </c>
      <c r="D318">
        <v>885</v>
      </c>
      <c r="E318">
        <v>114</v>
      </c>
      <c r="F318" s="23">
        <v>1225</v>
      </c>
      <c r="G318" s="23">
        <v>1748</v>
      </c>
      <c r="H318">
        <v>523</v>
      </c>
      <c r="I318" s="9">
        <v>2321</v>
      </c>
    </row>
    <row r="319" spans="2:9" x14ac:dyDescent="0.35">
      <c r="B319" s="22">
        <v>7.56249999999996</v>
      </c>
      <c r="C319">
        <v>51</v>
      </c>
      <c r="D319">
        <v>768</v>
      </c>
      <c r="E319">
        <v>187</v>
      </c>
      <c r="F319" s="23">
        <v>1218</v>
      </c>
      <c r="G319" s="23">
        <v>1734</v>
      </c>
      <c r="H319">
        <v>516</v>
      </c>
      <c r="I319" s="9">
        <v>2224</v>
      </c>
    </row>
    <row r="320" spans="2:9" x14ac:dyDescent="0.35">
      <c r="B320" s="22">
        <v>7.5833333333332931</v>
      </c>
      <c r="C320">
        <v>16</v>
      </c>
      <c r="D320">
        <v>797</v>
      </c>
      <c r="E320">
        <v>193</v>
      </c>
      <c r="F320" s="23">
        <v>1190</v>
      </c>
      <c r="G320" s="23">
        <v>1714</v>
      </c>
      <c r="H320">
        <v>524</v>
      </c>
      <c r="I320" s="9">
        <v>2196</v>
      </c>
    </row>
    <row r="321" spans="2:9" x14ac:dyDescent="0.35">
      <c r="B321" s="22">
        <v>7.6041666666666261</v>
      </c>
      <c r="C321">
        <v>115</v>
      </c>
      <c r="D321">
        <v>911</v>
      </c>
      <c r="E321">
        <v>116</v>
      </c>
      <c r="F321" s="23">
        <v>1153</v>
      </c>
      <c r="G321" s="23">
        <v>1704</v>
      </c>
      <c r="H321">
        <v>551</v>
      </c>
      <c r="I321" s="9">
        <v>2295</v>
      </c>
    </row>
    <row r="322" spans="2:9" x14ac:dyDescent="0.35">
      <c r="B322" s="22">
        <v>7.6249999999999591</v>
      </c>
      <c r="C322">
        <v>122</v>
      </c>
      <c r="D322">
        <v>960</v>
      </c>
      <c r="E322">
        <v>114</v>
      </c>
      <c r="F322" s="23">
        <v>1081</v>
      </c>
      <c r="G322" s="23">
        <v>1698</v>
      </c>
      <c r="H322">
        <v>617</v>
      </c>
      <c r="I322" s="9">
        <v>2277</v>
      </c>
    </row>
    <row r="323" spans="2:9" x14ac:dyDescent="0.35">
      <c r="B323" s="22">
        <v>7.6458333333332922</v>
      </c>
      <c r="C323">
        <v>202</v>
      </c>
      <c r="D323">
        <v>986</v>
      </c>
      <c r="E323">
        <v>114</v>
      </c>
      <c r="F323">
        <v>984</v>
      </c>
      <c r="G323" s="23">
        <v>1699</v>
      </c>
      <c r="H323">
        <v>715</v>
      </c>
      <c r="I323" s="9">
        <v>2286</v>
      </c>
    </row>
    <row r="324" spans="2:9" x14ac:dyDescent="0.35">
      <c r="B324" s="22">
        <v>7.6666666666666252</v>
      </c>
      <c r="C324">
        <v>254</v>
      </c>
      <c r="D324" s="23">
        <v>1034</v>
      </c>
      <c r="E324">
        <v>114</v>
      </c>
      <c r="F324">
        <v>844</v>
      </c>
      <c r="G324" s="23">
        <v>1677</v>
      </c>
      <c r="H324">
        <v>833</v>
      </c>
      <c r="I324" s="9">
        <v>2246</v>
      </c>
    </row>
    <row r="325" spans="2:9" x14ac:dyDescent="0.35">
      <c r="B325" s="22">
        <v>7.6874999999999583</v>
      </c>
      <c r="C325">
        <v>290</v>
      </c>
      <c r="D325" s="23">
        <v>1129</v>
      </c>
      <c r="E325">
        <v>114</v>
      </c>
      <c r="F325">
        <v>688</v>
      </c>
      <c r="G325" s="23">
        <v>1652</v>
      </c>
      <c r="H325">
        <v>964</v>
      </c>
      <c r="I325" s="9">
        <v>2221</v>
      </c>
    </row>
    <row r="326" spans="2:9" x14ac:dyDescent="0.35">
      <c r="B326" s="22">
        <v>7.7083333333332913</v>
      </c>
      <c r="C326">
        <v>263</v>
      </c>
      <c r="D326" s="23">
        <v>1261</v>
      </c>
      <c r="E326">
        <v>114</v>
      </c>
      <c r="F326">
        <v>528</v>
      </c>
      <c r="G326" s="23">
        <v>1650</v>
      </c>
      <c r="H326" s="23">
        <v>1122</v>
      </c>
      <c r="I326" s="9">
        <v>2166</v>
      </c>
    </row>
    <row r="327" spans="2:9" x14ac:dyDescent="0.35">
      <c r="B327" s="22">
        <v>7.7291666666666243</v>
      </c>
      <c r="C327">
        <v>233</v>
      </c>
      <c r="D327" s="23">
        <v>1414</v>
      </c>
      <c r="E327">
        <v>114</v>
      </c>
      <c r="F327">
        <v>350</v>
      </c>
      <c r="G327" s="23">
        <v>1594</v>
      </c>
      <c r="H327" s="23">
        <v>1244</v>
      </c>
      <c r="I327" s="9">
        <v>2111</v>
      </c>
    </row>
    <row r="328" spans="2:9" x14ac:dyDescent="0.35">
      <c r="B328" s="22">
        <v>7.7499999999999574</v>
      </c>
      <c r="C328">
        <v>147</v>
      </c>
      <c r="D328" s="23">
        <v>1448</v>
      </c>
      <c r="E328">
        <v>114</v>
      </c>
      <c r="F328">
        <v>202</v>
      </c>
      <c r="G328" s="23">
        <v>1540</v>
      </c>
      <c r="H328" s="23">
        <v>1338</v>
      </c>
      <c r="I328" s="9">
        <v>1911</v>
      </c>
    </row>
    <row r="329" spans="2:9" x14ac:dyDescent="0.35">
      <c r="B329" s="22">
        <v>7.7708333333332904</v>
      </c>
      <c r="C329">
        <v>62</v>
      </c>
      <c r="D329" s="23">
        <v>1460</v>
      </c>
      <c r="E329">
        <v>114</v>
      </c>
      <c r="F329">
        <v>91</v>
      </c>
      <c r="G329" s="23">
        <v>1518</v>
      </c>
      <c r="H329" s="23">
        <v>1427</v>
      </c>
      <c r="I329" s="9">
        <v>1727</v>
      </c>
    </row>
    <row r="330" spans="2:9" x14ac:dyDescent="0.35">
      <c r="B330" s="22">
        <v>7.7916666666666234</v>
      </c>
      <c r="C330">
        <v>11</v>
      </c>
      <c r="D330" s="23">
        <v>1450</v>
      </c>
      <c r="E330">
        <v>114</v>
      </c>
      <c r="F330">
        <v>24</v>
      </c>
      <c r="G330" s="23">
        <v>1508</v>
      </c>
      <c r="H330" s="23">
        <v>1484</v>
      </c>
      <c r="I330" s="9">
        <v>1599</v>
      </c>
    </row>
    <row r="331" spans="2:9" x14ac:dyDescent="0.35">
      <c r="B331" s="22">
        <v>7.8124999999999565</v>
      </c>
      <c r="C331">
        <v>0</v>
      </c>
      <c r="D331" s="23">
        <v>1396</v>
      </c>
      <c r="E331">
        <v>114</v>
      </c>
      <c r="F331">
        <v>0</v>
      </c>
      <c r="G331" s="23">
        <v>1509</v>
      </c>
      <c r="H331" s="23">
        <v>1509</v>
      </c>
      <c r="I331" s="9">
        <v>1510</v>
      </c>
    </row>
    <row r="332" spans="2:9" x14ac:dyDescent="0.35">
      <c r="B332" s="22">
        <v>7.8333333333332895</v>
      </c>
      <c r="C332">
        <v>0</v>
      </c>
      <c r="D332" s="23">
        <v>1413</v>
      </c>
      <c r="E332">
        <v>78</v>
      </c>
      <c r="F332">
        <v>0</v>
      </c>
      <c r="G332" s="23">
        <v>1515</v>
      </c>
      <c r="H332" s="23">
        <v>1515</v>
      </c>
      <c r="I332" s="9">
        <v>1491</v>
      </c>
    </row>
    <row r="333" spans="2:9" x14ac:dyDescent="0.35">
      <c r="B333" s="22">
        <v>7.8541666666666226</v>
      </c>
      <c r="C333">
        <v>0</v>
      </c>
      <c r="D333" s="23">
        <v>1376</v>
      </c>
      <c r="E333">
        <v>76</v>
      </c>
      <c r="F333">
        <v>0</v>
      </c>
      <c r="G333" s="23">
        <v>1473</v>
      </c>
      <c r="H333" s="23">
        <v>1473</v>
      </c>
      <c r="I333" s="9">
        <v>1452</v>
      </c>
    </row>
    <row r="334" spans="2:9" x14ac:dyDescent="0.35">
      <c r="B334" s="22">
        <v>7.8749999999999556</v>
      </c>
      <c r="C334">
        <v>0</v>
      </c>
      <c r="D334" s="23">
        <v>1367</v>
      </c>
      <c r="E334">
        <v>76</v>
      </c>
      <c r="F334">
        <v>0</v>
      </c>
      <c r="G334" s="23">
        <v>1428</v>
      </c>
      <c r="H334" s="23">
        <v>1428</v>
      </c>
      <c r="I334" s="9">
        <v>1443</v>
      </c>
    </row>
    <row r="335" spans="2:9" x14ac:dyDescent="0.35">
      <c r="B335" s="22">
        <v>7.8958333333332886</v>
      </c>
      <c r="C335">
        <v>0</v>
      </c>
      <c r="D335" s="23">
        <v>1318</v>
      </c>
      <c r="E335">
        <v>76</v>
      </c>
      <c r="F335">
        <v>0</v>
      </c>
      <c r="G335" s="23">
        <v>1384</v>
      </c>
      <c r="H335" s="23">
        <v>1384</v>
      </c>
      <c r="I335" s="9">
        <v>1394</v>
      </c>
    </row>
    <row r="336" spans="2:9" x14ac:dyDescent="0.35">
      <c r="B336" s="22">
        <v>7.9166666666666217</v>
      </c>
      <c r="C336">
        <v>0</v>
      </c>
      <c r="D336" s="23">
        <v>1324</v>
      </c>
      <c r="E336">
        <v>79</v>
      </c>
      <c r="F336">
        <v>0</v>
      </c>
      <c r="G336" s="23">
        <v>1337</v>
      </c>
      <c r="H336" s="23">
        <v>1337</v>
      </c>
      <c r="I336" s="9">
        <v>1403</v>
      </c>
    </row>
    <row r="337" spans="1:9" x14ac:dyDescent="0.35">
      <c r="B337" s="22">
        <v>7.9374999999999547</v>
      </c>
      <c r="C337">
        <v>0</v>
      </c>
      <c r="D337" s="23">
        <v>1281</v>
      </c>
      <c r="E337">
        <v>84</v>
      </c>
      <c r="F337">
        <v>0</v>
      </c>
      <c r="G337" s="23">
        <v>1292</v>
      </c>
      <c r="H337" s="23">
        <v>1292</v>
      </c>
      <c r="I337" s="9">
        <v>1365</v>
      </c>
    </row>
    <row r="338" spans="1:9" x14ac:dyDescent="0.35">
      <c r="B338" s="22">
        <v>7.9583333333332877</v>
      </c>
      <c r="C338">
        <v>0</v>
      </c>
      <c r="D338" s="23">
        <v>1254</v>
      </c>
      <c r="E338">
        <v>83</v>
      </c>
      <c r="F338">
        <v>0</v>
      </c>
      <c r="G338" s="23">
        <v>1268</v>
      </c>
      <c r="H338" s="23">
        <v>1268</v>
      </c>
      <c r="I338" s="9">
        <v>1337</v>
      </c>
    </row>
    <row r="339" spans="1:9" x14ac:dyDescent="0.35">
      <c r="A339" s="21">
        <v>44526</v>
      </c>
      <c r="B339" s="22">
        <v>7.9791666666666208</v>
      </c>
      <c r="C339">
        <v>0</v>
      </c>
      <c r="D339" s="23">
        <v>1262</v>
      </c>
      <c r="E339">
        <v>85</v>
      </c>
      <c r="F339">
        <v>0</v>
      </c>
      <c r="G339" s="23">
        <v>1393</v>
      </c>
      <c r="H339" s="23">
        <v>1393</v>
      </c>
      <c r="I339" s="9">
        <v>1347</v>
      </c>
    </row>
    <row r="340" spans="1:9" x14ac:dyDescent="0.35">
      <c r="B340" s="22">
        <v>7.9999999999999538</v>
      </c>
      <c r="C340">
        <v>0</v>
      </c>
      <c r="D340" s="23">
        <v>1317</v>
      </c>
      <c r="E340">
        <v>76</v>
      </c>
      <c r="F340">
        <v>0</v>
      </c>
      <c r="G340" s="23">
        <v>1387</v>
      </c>
      <c r="H340" s="23">
        <v>1387</v>
      </c>
      <c r="I340" s="9">
        <v>1393</v>
      </c>
    </row>
    <row r="341" spans="1:9" x14ac:dyDescent="0.35">
      <c r="B341" s="22">
        <v>8.0208333333332877</v>
      </c>
      <c r="C341">
        <v>0</v>
      </c>
      <c r="D341" s="23">
        <v>1343</v>
      </c>
      <c r="E341">
        <v>76</v>
      </c>
      <c r="F341">
        <v>0</v>
      </c>
      <c r="G341" s="23">
        <v>1396</v>
      </c>
      <c r="H341" s="23">
        <v>1396</v>
      </c>
      <c r="I341" s="9">
        <v>1419</v>
      </c>
    </row>
    <row r="342" spans="1:9" x14ac:dyDescent="0.35">
      <c r="B342" s="22">
        <v>8.0416666666666217</v>
      </c>
      <c r="C342">
        <v>0</v>
      </c>
      <c r="D342" s="23">
        <v>1410</v>
      </c>
      <c r="E342">
        <v>76</v>
      </c>
      <c r="F342">
        <v>0</v>
      </c>
      <c r="G342" s="23">
        <v>1370</v>
      </c>
      <c r="H342" s="23">
        <v>1370</v>
      </c>
      <c r="I342" s="9">
        <v>1486</v>
      </c>
    </row>
    <row r="343" spans="1:9" x14ac:dyDescent="0.35">
      <c r="B343" s="22">
        <v>8.0624999999999556</v>
      </c>
      <c r="C343">
        <v>0</v>
      </c>
      <c r="D343" s="23">
        <v>1416</v>
      </c>
      <c r="E343">
        <v>76</v>
      </c>
      <c r="F343">
        <v>0</v>
      </c>
      <c r="G343" s="23">
        <v>1322</v>
      </c>
      <c r="H343" s="23">
        <v>1322</v>
      </c>
      <c r="I343" s="9">
        <v>1492</v>
      </c>
    </row>
    <row r="344" spans="1:9" x14ac:dyDescent="0.35">
      <c r="B344" s="22">
        <v>8.0833333333332895</v>
      </c>
      <c r="C344">
        <v>0</v>
      </c>
      <c r="D344" s="23">
        <v>1366</v>
      </c>
      <c r="E344">
        <v>76</v>
      </c>
      <c r="F344">
        <v>0</v>
      </c>
      <c r="G344" s="23">
        <v>1271</v>
      </c>
      <c r="H344" s="23">
        <v>1271</v>
      </c>
      <c r="I344" s="9">
        <v>1442</v>
      </c>
    </row>
    <row r="345" spans="1:9" x14ac:dyDescent="0.35">
      <c r="B345" s="22">
        <v>8.1041666666666234</v>
      </c>
      <c r="C345">
        <v>0</v>
      </c>
      <c r="D345" s="23">
        <v>1323</v>
      </c>
      <c r="E345">
        <v>76</v>
      </c>
      <c r="F345">
        <v>0</v>
      </c>
      <c r="G345" s="23">
        <v>1239</v>
      </c>
      <c r="H345" s="23">
        <v>1239</v>
      </c>
      <c r="I345" s="9">
        <v>1399</v>
      </c>
    </row>
    <row r="346" spans="1:9" x14ac:dyDescent="0.35">
      <c r="B346" s="22">
        <v>8.1249999999999574</v>
      </c>
      <c r="C346">
        <v>0</v>
      </c>
      <c r="D346" s="23">
        <v>1380</v>
      </c>
      <c r="E346">
        <v>76</v>
      </c>
      <c r="F346">
        <v>0</v>
      </c>
      <c r="G346" s="23">
        <v>1205</v>
      </c>
      <c r="H346" s="23">
        <v>1205</v>
      </c>
      <c r="I346" s="9">
        <v>1456</v>
      </c>
    </row>
    <row r="347" spans="1:9" x14ac:dyDescent="0.35">
      <c r="B347" s="22">
        <v>8.1458333333332913</v>
      </c>
      <c r="C347">
        <v>0</v>
      </c>
      <c r="D347" s="23">
        <v>1407</v>
      </c>
      <c r="E347">
        <v>76</v>
      </c>
      <c r="F347">
        <v>0</v>
      </c>
      <c r="G347" s="23">
        <v>1198</v>
      </c>
      <c r="H347" s="23">
        <v>1198</v>
      </c>
      <c r="I347" s="9">
        <v>1483</v>
      </c>
    </row>
    <row r="348" spans="1:9" x14ac:dyDescent="0.35">
      <c r="B348" s="22">
        <v>8.1666666666666252</v>
      </c>
      <c r="C348">
        <v>0</v>
      </c>
      <c r="D348" s="23">
        <v>1326</v>
      </c>
      <c r="E348">
        <v>76</v>
      </c>
      <c r="F348">
        <v>0</v>
      </c>
      <c r="G348" s="23">
        <v>1182</v>
      </c>
      <c r="H348" s="23">
        <v>1182</v>
      </c>
      <c r="I348" s="9">
        <v>1402</v>
      </c>
    </row>
    <row r="349" spans="1:9" x14ac:dyDescent="0.35">
      <c r="B349" s="22">
        <v>8.1874999999999591</v>
      </c>
      <c r="C349">
        <v>0</v>
      </c>
      <c r="D349" s="23">
        <v>1385</v>
      </c>
      <c r="E349">
        <v>76</v>
      </c>
      <c r="F349">
        <v>0</v>
      </c>
      <c r="G349" s="23">
        <v>1203</v>
      </c>
      <c r="H349" s="23">
        <v>1203</v>
      </c>
      <c r="I349" s="9">
        <v>1461</v>
      </c>
    </row>
    <row r="350" spans="1:9" x14ac:dyDescent="0.35">
      <c r="B350" s="22">
        <v>8.2083333333332931</v>
      </c>
      <c r="C350">
        <v>0</v>
      </c>
      <c r="D350" s="23">
        <v>1366</v>
      </c>
      <c r="E350">
        <v>76</v>
      </c>
      <c r="F350">
        <v>0</v>
      </c>
      <c r="G350" s="23">
        <v>1240</v>
      </c>
      <c r="H350" s="23">
        <v>1240</v>
      </c>
      <c r="I350" s="9">
        <v>1442</v>
      </c>
    </row>
    <row r="351" spans="1:9" x14ac:dyDescent="0.35">
      <c r="B351" s="22">
        <v>8.229166666666627</v>
      </c>
      <c r="C351">
        <v>2</v>
      </c>
      <c r="D351" s="23">
        <v>1438</v>
      </c>
      <c r="E351">
        <v>76</v>
      </c>
      <c r="F351">
        <v>14</v>
      </c>
      <c r="G351" s="23">
        <v>1310</v>
      </c>
      <c r="H351" s="23">
        <v>1296</v>
      </c>
      <c r="I351" s="9">
        <v>1530</v>
      </c>
    </row>
    <row r="352" spans="1:9" x14ac:dyDescent="0.35">
      <c r="B352" s="22">
        <v>8.2499999999999609</v>
      </c>
      <c r="C352">
        <v>15</v>
      </c>
      <c r="D352" s="23">
        <v>1455</v>
      </c>
      <c r="E352">
        <v>76</v>
      </c>
      <c r="F352">
        <v>68</v>
      </c>
      <c r="G352" s="23">
        <v>1401</v>
      </c>
      <c r="H352" s="23">
        <v>1333</v>
      </c>
      <c r="I352" s="9">
        <v>1614</v>
      </c>
    </row>
    <row r="353" spans="2:9" x14ac:dyDescent="0.35">
      <c r="B353" s="22">
        <v>8.2708333333332948</v>
      </c>
      <c r="C353">
        <v>28</v>
      </c>
      <c r="D353" s="23">
        <v>1513</v>
      </c>
      <c r="E353">
        <v>76</v>
      </c>
      <c r="F353">
        <v>148</v>
      </c>
      <c r="G353" s="23">
        <v>1512</v>
      </c>
      <c r="H353" s="23">
        <v>1364</v>
      </c>
      <c r="I353" s="9">
        <v>1765</v>
      </c>
    </row>
    <row r="354" spans="2:9" x14ac:dyDescent="0.35">
      <c r="B354" s="22">
        <v>8.2916666666666288</v>
      </c>
      <c r="C354">
        <v>58</v>
      </c>
      <c r="D354" s="23">
        <v>1446</v>
      </c>
      <c r="E354">
        <v>76</v>
      </c>
      <c r="F354">
        <v>227</v>
      </c>
      <c r="G354" s="23">
        <v>1584</v>
      </c>
      <c r="H354" s="23">
        <v>1357</v>
      </c>
      <c r="I354" s="9">
        <v>1807</v>
      </c>
    </row>
    <row r="355" spans="2:9" x14ac:dyDescent="0.35">
      <c r="B355" s="22">
        <v>8.3124999999999627</v>
      </c>
      <c r="C355">
        <v>71</v>
      </c>
      <c r="D355" s="23">
        <v>1382</v>
      </c>
      <c r="E355">
        <v>76</v>
      </c>
      <c r="F355">
        <v>313</v>
      </c>
      <c r="G355" s="23">
        <v>1615</v>
      </c>
      <c r="H355" s="23">
        <v>1302</v>
      </c>
      <c r="I355" s="9">
        <v>1842</v>
      </c>
    </row>
    <row r="356" spans="2:9" x14ac:dyDescent="0.35">
      <c r="B356" s="22">
        <v>8.3333333333332966</v>
      </c>
      <c r="C356">
        <v>174</v>
      </c>
      <c r="D356" s="23">
        <v>1269</v>
      </c>
      <c r="E356">
        <v>76</v>
      </c>
      <c r="F356">
        <v>371</v>
      </c>
      <c r="G356" s="23">
        <v>1629</v>
      </c>
      <c r="H356" s="23">
        <v>1258</v>
      </c>
      <c r="I356" s="9">
        <v>1890</v>
      </c>
    </row>
    <row r="357" spans="2:9" x14ac:dyDescent="0.35">
      <c r="B357" s="22">
        <v>8.3541666666666305</v>
      </c>
      <c r="C357">
        <v>184</v>
      </c>
      <c r="D357" s="23">
        <v>1123</v>
      </c>
      <c r="E357">
        <v>76</v>
      </c>
      <c r="F357">
        <v>557</v>
      </c>
      <c r="G357" s="23">
        <v>1700</v>
      </c>
      <c r="H357" s="23">
        <v>1143</v>
      </c>
      <c r="I357" s="9">
        <v>1940</v>
      </c>
    </row>
    <row r="358" spans="2:9" x14ac:dyDescent="0.35">
      <c r="B358" s="22">
        <v>8.3749999999999645</v>
      </c>
      <c r="C358">
        <v>194</v>
      </c>
      <c r="D358">
        <v>924</v>
      </c>
      <c r="E358">
        <v>76</v>
      </c>
      <c r="F358">
        <v>744</v>
      </c>
      <c r="G358" s="23">
        <v>1690</v>
      </c>
      <c r="H358">
        <v>946</v>
      </c>
      <c r="I358" s="9">
        <v>1938</v>
      </c>
    </row>
    <row r="359" spans="2:9" x14ac:dyDescent="0.35">
      <c r="B359" s="22">
        <v>8.3958333333332984</v>
      </c>
      <c r="C359">
        <v>163</v>
      </c>
      <c r="D359">
        <v>856</v>
      </c>
      <c r="E359">
        <v>76</v>
      </c>
      <c r="F359">
        <v>855</v>
      </c>
      <c r="G359" s="23">
        <v>1675</v>
      </c>
      <c r="H359">
        <v>820</v>
      </c>
      <c r="I359" s="9">
        <v>1950</v>
      </c>
    </row>
    <row r="360" spans="2:9" x14ac:dyDescent="0.35">
      <c r="B360" s="22">
        <v>8.4166666666666323</v>
      </c>
      <c r="C360">
        <v>115</v>
      </c>
      <c r="D360">
        <v>780</v>
      </c>
      <c r="E360">
        <v>76</v>
      </c>
      <c r="F360">
        <v>968</v>
      </c>
      <c r="G360" s="23">
        <v>1678</v>
      </c>
      <c r="H360">
        <v>710</v>
      </c>
      <c r="I360" s="9">
        <v>1939</v>
      </c>
    </row>
    <row r="361" spans="2:9" x14ac:dyDescent="0.35">
      <c r="B361" s="22">
        <v>8.4374999999999662</v>
      </c>
      <c r="C361">
        <v>105</v>
      </c>
      <c r="D361">
        <v>685</v>
      </c>
      <c r="E361">
        <v>76</v>
      </c>
      <c r="F361" s="23">
        <v>1082</v>
      </c>
      <c r="G361" s="23">
        <v>1670</v>
      </c>
      <c r="H361">
        <v>588</v>
      </c>
      <c r="I361" s="9">
        <v>1948</v>
      </c>
    </row>
    <row r="362" spans="2:9" x14ac:dyDescent="0.35">
      <c r="B362" s="22">
        <v>8.4583333333333002</v>
      </c>
      <c r="C362">
        <v>57</v>
      </c>
      <c r="D362">
        <v>665</v>
      </c>
      <c r="E362">
        <v>76</v>
      </c>
      <c r="F362" s="23">
        <v>1155</v>
      </c>
      <c r="G362" s="23">
        <v>1674</v>
      </c>
      <c r="H362">
        <v>519</v>
      </c>
      <c r="I362" s="9">
        <v>1953</v>
      </c>
    </row>
    <row r="363" spans="2:9" x14ac:dyDescent="0.35">
      <c r="B363" s="22">
        <v>8.4791666666666341</v>
      </c>
      <c r="C363">
        <v>64</v>
      </c>
      <c r="D363">
        <v>656</v>
      </c>
      <c r="E363">
        <v>76</v>
      </c>
      <c r="F363" s="23">
        <v>1173</v>
      </c>
      <c r="G363" s="23">
        <v>1682</v>
      </c>
      <c r="H363">
        <v>509</v>
      </c>
      <c r="I363" s="9">
        <v>1969</v>
      </c>
    </row>
    <row r="364" spans="2:9" x14ac:dyDescent="0.35">
      <c r="B364" s="22">
        <v>8.499999999999968</v>
      </c>
      <c r="C364">
        <v>17</v>
      </c>
      <c r="D364">
        <v>636</v>
      </c>
      <c r="E364">
        <v>76</v>
      </c>
      <c r="F364" s="23">
        <v>1207</v>
      </c>
      <c r="G364" s="23">
        <v>1647</v>
      </c>
      <c r="H364">
        <v>440</v>
      </c>
      <c r="I364" s="9">
        <v>1936</v>
      </c>
    </row>
    <row r="365" spans="2:9" x14ac:dyDescent="0.35">
      <c r="B365" s="22">
        <v>8.520833333333302</v>
      </c>
      <c r="C365">
        <v>8</v>
      </c>
      <c r="D365">
        <v>624</v>
      </c>
      <c r="E365">
        <v>76</v>
      </c>
      <c r="F365" s="23">
        <v>1240</v>
      </c>
      <c r="G365" s="23">
        <v>1651</v>
      </c>
      <c r="H365">
        <v>411</v>
      </c>
      <c r="I365" s="9">
        <v>1948</v>
      </c>
    </row>
    <row r="366" spans="2:9" x14ac:dyDescent="0.35">
      <c r="B366" s="22">
        <v>8.5416666666666359</v>
      </c>
      <c r="C366">
        <v>36</v>
      </c>
      <c r="D366">
        <v>626</v>
      </c>
      <c r="E366">
        <v>76</v>
      </c>
      <c r="F366" s="23">
        <v>1237</v>
      </c>
      <c r="G366" s="23">
        <v>1643</v>
      </c>
      <c r="H366">
        <v>406</v>
      </c>
      <c r="I366" s="9">
        <v>1975</v>
      </c>
    </row>
    <row r="367" spans="2:9" x14ac:dyDescent="0.35">
      <c r="B367" s="22">
        <v>8.5624999999999698</v>
      </c>
      <c r="C367">
        <v>26</v>
      </c>
      <c r="D367">
        <v>627</v>
      </c>
      <c r="E367">
        <v>76</v>
      </c>
      <c r="F367" s="23">
        <v>1226</v>
      </c>
      <c r="G367" s="23">
        <v>1644</v>
      </c>
      <c r="H367">
        <v>418</v>
      </c>
      <c r="I367" s="9">
        <v>1955</v>
      </c>
    </row>
    <row r="368" spans="2:9" x14ac:dyDescent="0.35">
      <c r="B368" s="22">
        <v>8.5833333333333037</v>
      </c>
      <c r="C368">
        <v>45</v>
      </c>
      <c r="D368">
        <v>604</v>
      </c>
      <c r="E368">
        <v>76</v>
      </c>
      <c r="F368" s="23">
        <v>1168</v>
      </c>
      <c r="G368" s="23">
        <v>1603</v>
      </c>
      <c r="H368">
        <v>435</v>
      </c>
      <c r="I368" s="9">
        <v>1893</v>
      </c>
    </row>
    <row r="369" spans="2:9" x14ac:dyDescent="0.35">
      <c r="B369" s="22">
        <v>8.6041666666666377</v>
      </c>
      <c r="C369">
        <v>105</v>
      </c>
      <c r="D369">
        <v>623</v>
      </c>
      <c r="E369">
        <v>86</v>
      </c>
      <c r="F369" s="23">
        <v>1110</v>
      </c>
      <c r="G369" s="23">
        <v>1606</v>
      </c>
      <c r="H369">
        <v>496</v>
      </c>
      <c r="I369" s="9">
        <v>1924</v>
      </c>
    </row>
    <row r="370" spans="2:9" x14ac:dyDescent="0.35">
      <c r="B370" s="22">
        <v>8.6249999999999716</v>
      </c>
      <c r="C370">
        <v>141</v>
      </c>
      <c r="D370">
        <v>642</v>
      </c>
      <c r="E370">
        <v>86</v>
      </c>
      <c r="F370">
        <v>978</v>
      </c>
      <c r="G370" s="23">
        <v>1561</v>
      </c>
      <c r="H370">
        <v>583</v>
      </c>
      <c r="I370" s="9">
        <v>1847</v>
      </c>
    </row>
    <row r="371" spans="2:9" x14ac:dyDescent="0.35">
      <c r="B371" s="22">
        <v>8.6458333333333055</v>
      </c>
      <c r="C371">
        <v>225</v>
      </c>
      <c r="D371">
        <v>658</v>
      </c>
      <c r="E371">
        <v>90</v>
      </c>
      <c r="F371">
        <v>893</v>
      </c>
      <c r="G371" s="23">
        <v>1571</v>
      </c>
      <c r="H371">
        <v>678</v>
      </c>
      <c r="I371" s="9">
        <v>1866</v>
      </c>
    </row>
    <row r="372" spans="2:9" x14ac:dyDescent="0.35">
      <c r="B372" s="22">
        <v>8.6666666666666394</v>
      </c>
      <c r="C372">
        <v>232</v>
      </c>
      <c r="D372">
        <v>751</v>
      </c>
      <c r="E372">
        <v>91</v>
      </c>
      <c r="F372">
        <v>747</v>
      </c>
      <c r="G372" s="23">
        <v>1540</v>
      </c>
      <c r="H372">
        <v>793</v>
      </c>
      <c r="I372" s="9">
        <v>1821</v>
      </c>
    </row>
    <row r="373" spans="2:9" x14ac:dyDescent="0.35">
      <c r="B373" s="22">
        <v>8.6874999999999734</v>
      </c>
      <c r="C373">
        <v>230</v>
      </c>
      <c r="D373">
        <v>849</v>
      </c>
      <c r="E373">
        <v>97</v>
      </c>
      <c r="F373">
        <v>639</v>
      </c>
      <c r="G373" s="23">
        <v>1555</v>
      </c>
      <c r="H373">
        <v>916</v>
      </c>
      <c r="I373" s="9">
        <v>1815</v>
      </c>
    </row>
    <row r="374" spans="2:9" x14ac:dyDescent="0.35">
      <c r="B374" s="22">
        <v>8.7083333333333073</v>
      </c>
      <c r="C374">
        <v>252</v>
      </c>
      <c r="D374">
        <v>994</v>
      </c>
      <c r="E374">
        <v>92</v>
      </c>
      <c r="F374">
        <v>483</v>
      </c>
      <c r="G374" s="23">
        <v>1562</v>
      </c>
      <c r="H374" s="23">
        <v>1079</v>
      </c>
      <c r="I374" s="9">
        <v>1821</v>
      </c>
    </row>
    <row r="375" spans="2:9" x14ac:dyDescent="0.35">
      <c r="B375" s="22">
        <v>8.7291666666666412</v>
      </c>
      <c r="C375">
        <v>163</v>
      </c>
      <c r="D375" s="23">
        <v>1195</v>
      </c>
      <c r="E375">
        <v>76</v>
      </c>
      <c r="F375">
        <v>341</v>
      </c>
      <c r="G375" s="23">
        <v>1538</v>
      </c>
      <c r="H375" s="23">
        <v>1197</v>
      </c>
      <c r="I375" s="9">
        <v>1775</v>
      </c>
    </row>
    <row r="376" spans="2:9" x14ac:dyDescent="0.35">
      <c r="B376" s="22">
        <v>8.7499999999999751</v>
      </c>
      <c r="C376">
        <v>128</v>
      </c>
      <c r="D376" s="23">
        <v>1285</v>
      </c>
      <c r="E376">
        <v>76</v>
      </c>
      <c r="F376">
        <v>201</v>
      </c>
      <c r="G376" s="23">
        <v>1518</v>
      </c>
      <c r="H376" s="23">
        <v>1317</v>
      </c>
      <c r="I376" s="9">
        <v>1690</v>
      </c>
    </row>
    <row r="377" spans="2:9" x14ac:dyDescent="0.35">
      <c r="B377" s="22">
        <v>8.7708333333333091</v>
      </c>
      <c r="C377">
        <v>48</v>
      </c>
      <c r="D377" s="23">
        <v>1304</v>
      </c>
      <c r="E377">
        <v>76</v>
      </c>
      <c r="F377">
        <v>94</v>
      </c>
      <c r="G377" s="23">
        <v>1499</v>
      </c>
      <c r="H377" s="23">
        <v>1405</v>
      </c>
      <c r="I377" s="9">
        <v>1522</v>
      </c>
    </row>
    <row r="378" spans="2:9" x14ac:dyDescent="0.35">
      <c r="B378" s="22">
        <v>8.791666666666643</v>
      </c>
      <c r="C378">
        <v>17</v>
      </c>
      <c r="D378" s="23">
        <v>1236</v>
      </c>
      <c r="E378">
        <v>76</v>
      </c>
      <c r="F378">
        <v>24</v>
      </c>
      <c r="G378" s="23">
        <v>1504</v>
      </c>
      <c r="H378" s="23">
        <v>1480</v>
      </c>
      <c r="I378" s="9">
        <v>1353</v>
      </c>
    </row>
    <row r="379" spans="2:9" x14ac:dyDescent="0.35">
      <c r="B379" s="22">
        <v>8.8124999999999769</v>
      </c>
      <c r="C379">
        <v>1</v>
      </c>
      <c r="D379" s="23">
        <v>1179</v>
      </c>
      <c r="E379">
        <v>76</v>
      </c>
      <c r="F379">
        <v>0</v>
      </c>
      <c r="G379" s="23">
        <v>1505</v>
      </c>
      <c r="H379" s="23">
        <v>1505</v>
      </c>
      <c r="I379" s="9">
        <v>1256</v>
      </c>
    </row>
    <row r="380" spans="2:9" x14ac:dyDescent="0.35">
      <c r="B380" s="22">
        <v>8.8333333333333108</v>
      </c>
      <c r="C380">
        <v>0</v>
      </c>
      <c r="D380" s="23">
        <v>1129</v>
      </c>
      <c r="E380">
        <v>76</v>
      </c>
      <c r="F380">
        <v>0</v>
      </c>
      <c r="G380" s="23">
        <v>1510</v>
      </c>
      <c r="H380" s="23">
        <v>1510</v>
      </c>
      <c r="I380" s="9">
        <v>1205</v>
      </c>
    </row>
    <row r="381" spans="2:9" x14ac:dyDescent="0.35">
      <c r="B381" s="22">
        <v>8.8541666666666448</v>
      </c>
      <c r="C381">
        <v>0</v>
      </c>
      <c r="D381" s="23">
        <v>1165</v>
      </c>
      <c r="E381">
        <v>76</v>
      </c>
      <c r="F381">
        <v>0</v>
      </c>
      <c r="G381" s="23">
        <v>1474</v>
      </c>
      <c r="H381" s="23">
        <v>1474</v>
      </c>
      <c r="I381" s="9">
        <v>1241</v>
      </c>
    </row>
    <row r="382" spans="2:9" x14ac:dyDescent="0.35">
      <c r="B382" s="22">
        <v>8.8749999999999787</v>
      </c>
      <c r="C382">
        <v>0</v>
      </c>
      <c r="D382" s="23">
        <v>1184</v>
      </c>
      <c r="E382">
        <v>76</v>
      </c>
      <c r="F382">
        <v>0</v>
      </c>
      <c r="G382" s="23">
        <v>1445</v>
      </c>
      <c r="H382" s="23">
        <v>1445</v>
      </c>
      <c r="I382" s="9">
        <v>1260</v>
      </c>
    </row>
    <row r="383" spans="2:9" x14ac:dyDescent="0.35">
      <c r="B383" s="22">
        <v>8.8958333333333126</v>
      </c>
      <c r="C383">
        <v>0</v>
      </c>
      <c r="D383" s="23">
        <v>1189</v>
      </c>
      <c r="E383">
        <v>76</v>
      </c>
      <c r="F383">
        <v>0</v>
      </c>
      <c r="G383" s="23">
        <v>1418</v>
      </c>
      <c r="H383" s="23">
        <v>1418</v>
      </c>
      <c r="I383" s="9">
        <v>1265</v>
      </c>
    </row>
    <row r="384" spans="2:9" x14ac:dyDescent="0.35">
      <c r="B384" s="22">
        <v>8.9166666666666465</v>
      </c>
      <c r="C384">
        <v>0</v>
      </c>
      <c r="D384" s="23">
        <v>1169</v>
      </c>
      <c r="E384">
        <v>76</v>
      </c>
      <c r="F384">
        <v>0</v>
      </c>
      <c r="G384" s="23">
        <v>1367</v>
      </c>
      <c r="H384" s="23">
        <v>1367</v>
      </c>
      <c r="I384" s="9">
        <v>1245</v>
      </c>
    </row>
    <row r="385" spans="1:9" x14ac:dyDescent="0.35">
      <c r="B385" s="22">
        <v>8.9374999999999805</v>
      </c>
      <c r="C385">
        <v>0</v>
      </c>
      <c r="D385" s="23">
        <v>1177</v>
      </c>
      <c r="E385">
        <v>76</v>
      </c>
      <c r="F385">
        <v>0</v>
      </c>
      <c r="G385" s="23">
        <v>1331</v>
      </c>
      <c r="H385" s="23">
        <v>1331</v>
      </c>
      <c r="I385" s="9">
        <v>1253</v>
      </c>
    </row>
    <row r="386" spans="1:9" x14ac:dyDescent="0.35">
      <c r="B386" s="22">
        <v>8.9583333333333144</v>
      </c>
      <c r="C386">
        <v>0</v>
      </c>
      <c r="D386" s="23">
        <v>1240</v>
      </c>
      <c r="E386">
        <v>76</v>
      </c>
      <c r="F386">
        <v>0</v>
      </c>
      <c r="G386" s="23">
        <v>1303</v>
      </c>
      <c r="H386" s="23">
        <v>1303</v>
      </c>
      <c r="I386" s="9">
        <v>1316</v>
      </c>
    </row>
    <row r="387" spans="1:9" x14ac:dyDescent="0.35">
      <c r="A387" s="21">
        <v>44527</v>
      </c>
      <c r="B387" s="22">
        <v>8.9791666666666483</v>
      </c>
      <c r="C387">
        <v>0</v>
      </c>
      <c r="D387" s="23">
        <v>1260</v>
      </c>
      <c r="E387">
        <v>76</v>
      </c>
      <c r="F387">
        <v>0</v>
      </c>
      <c r="G387" s="23">
        <v>1425</v>
      </c>
      <c r="H387" s="23">
        <v>1425</v>
      </c>
      <c r="I387" s="9">
        <v>1336</v>
      </c>
    </row>
    <row r="388" spans="1:9" x14ac:dyDescent="0.35">
      <c r="B388" s="22">
        <v>8.9999999999999822</v>
      </c>
      <c r="C388">
        <v>0</v>
      </c>
      <c r="D388" s="15">
        <v>1226.52676</v>
      </c>
      <c r="E388" s="15">
        <v>81.643330000000006</v>
      </c>
      <c r="F388">
        <v>0</v>
      </c>
      <c r="G388" s="23">
        <v>1407</v>
      </c>
      <c r="H388">
        <v>1407</v>
      </c>
      <c r="I388" s="9">
        <v>1308.1700900000001</v>
      </c>
    </row>
    <row r="389" spans="1:9" x14ac:dyDescent="0.35">
      <c r="B389" s="22">
        <v>9.0208333333333162</v>
      </c>
      <c r="C389" s="15">
        <v>0</v>
      </c>
      <c r="D389" s="15">
        <v>1203.3308300000001</v>
      </c>
      <c r="E389" s="15">
        <v>81.314170000000004</v>
      </c>
      <c r="F389">
        <v>0</v>
      </c>
      <c r="G389" s="23">
        <v>1392</v>
      </c>
      <c r="H389">
        <v>1392</v>
      </c>
      <c r="I389" s="9">
        <v>1284.6450000000002</v>
      </c>
    </row>
    <row r="390" spans="1:9" x14ac:dyDescent="0.35">
      <c r="B390" s="22">
        <v>9.0416666666666501</v>
      </c>
      <c r="C390" s="15">
        <v>0</v>
      </c>
      <c r="D390" s="15">
        <v>1265.3020799999999</v>
      </c>
      <c r="E390" s="15">
        <v>81.597499999999997</v>
      </c>
      <c r="F390">
        <v>0</v>
      </c>
      <c r="G390" s="23">
        <v>1335</v>
      </c>
      <c r="H390">
        <v>1335</v>
      </c>
      <c r="I390" s="9">
        <v>1346.89958</v>
      </c>
    </row>
    <row r="391" spans="1:9" x14ac:dyDescent="0.35">
      <c r="B391" s="22">
        <v>9.062499999999984</v>
      </c>
      <c r="C391" s="15">
        <v>0</v>
      </c>
      <c r="D391" s="15">
        <v>1321.7223899999999</v>
      </c>
      <c r="E391" s="15">
        <v>80.941659999999999</v>
      </c>
      <c r="F391">
        <v>0</v>
      </c>
      <c r="G391" s="23">
        <v>1296</v>
      </c>
      <c r="H391">
        <v>1296</v>
      </c>
      <c r="I391" s="9">
        <v>1402.6640499999999</v>
      </c>
    </row>
    <row r="392" spans="1:9" x14ac:dyDescent="0.35">
      <c r="B392" s="22">
        <v>9.0833333333333179</v>
      </c>
      <c r="C392" s="15">
        <v>0</v>
      </c>
      <c r="D392" s="15">
        <v>1381.3564200000001</v>
      </c>
      <c r="E392" s="15">
        <v>80.625</v>
      </c>
      <c r="F392">
        <v>0</v>
      </c>
      <c r="G392" s="23">
        <v>1258</v>
      </c>
      <c r="H392">
        <v>1258</v>
      </c>
      <c r="I392" s="9">
        <v>1461.9814200000001</v>
      </c>
    </row>
    <row r="393" spans="1:9" x14ac:dyDescent="0.35">
      <c r="B393" s="22">
        <v>9.1041666666666519</v>
      </c>
      <c r="C393" s="15">
        <v>0</v>
      </c>
      <c r="D393" s="15">
        <v>1397.62598</v>
      </c>
      <c r="E393" s="15">
        <v>81.185829999999996</v>
      </c>
      <c r="F393">
        <v>0</v>
      </c>
      <c r="G393" s="23">
        <v>1227</v>
      </c>
      <c r="H393">
        <v>1227</v>
      </c>
      <c r="I393" s="9">
        <v>1478.8118099999999</v>
      </c>
    </row>
    <row r="394" spans="1:9" x14ac:dyDescent="0.35">
      <c r="B394" s="22">
        <v>9.1249999999999858</v>
      </c>
      <c r="C394" s="15">
        <v>0</v>
      </c>
      <c r="D394" s="15">
        <v>1387.40878</v>
      </c>
      <c r="E394" s="15">
        <v>82.267499999999998</v>
      </c>
      <c r="F394">
        <v>0</v>
      </c>
      <c r="G394" s="23">
        <v>1199</v>
      </c>
      <c r="H394">
        <v>1199</v>
      </c>
      <c r="I394" s="9">
        <v>1469.6762799999999</v>
      </c>
    </row>
    <row r="395" spans="1:9" x14ac:dyDescent="0.35">
      <c r="B395" s="22">
        <v>9.1458333333333197</v>
      </c>
      <c r="C395" s="15">
        <v>0</v>
      </c>
      <c r="D395" s="15">
        <v>1367.16787</v>
      </c>
      <c r="E395" s="15">
        <v>80.846670000000003</v>
      </c>
      <c r="F395">
        <v>0</v>
      </c>
      <c r="G395" s="23">
        <v>1186</v>
      </c>
      <c r="H395">
        <v>1186</v>
      </c>
      <c r="I395" s="9">
        <v>1448.0145399999999</v>
      </c>
    </row>
    <row r="396" spans="1:9" x14ac:dyDescent="0.35">
      <c r="B396" s="22">
        <v>9.1666666666666536</v>
      </c>
      <c r="C396" s="15">
        <v>0</v>
      </c>
      <c r="D396" s="15">
        <v>1313.4549</v>
      </c>
      <c r="E396" s="15">
        <v>82.724170000000001</v>
      </c>
      <c r="F396">
        <v>0</v>
      </c>
      <c r="G396" s="23">
        <v>1174</v>
      </c>
      <c r="H396">
        <v>1174</v>
      </c>
      <c r="I396" s="9">
        <v>1396.1790699999999</v>
      </c>
    </row>
    <row r="397" spans="1:9" x14ac:dyDescent="0.35">
      <c r="B397" s="22">
        <v>9.1874999999999876</v>
      </c>
      <c r="C397" s="15">
        <v>0</v>
      </c>
      <c r="D397" s="15">
        <v>1272.97345</v>
      </c>
      <c r="E397" s="15">
        <v>81.468329999999995</v>
      </c>
      <c r="F397">
        <v>0</v>
      </c>
      <c r="G397" s="23">
        <v>1176</v>
      </c>
      <c r="H397">
        <v>1176</v>
      </c>
      <c r="I397" s="9">
        <v>1354.4417799999999</v>
      </c>
    </row>
    <row r="398" spans="1:9" x14ac:dyDescent="0.35">
      <c r="B398" s="22">
        <v>9.2083333333333215</v>
      </c>
      <c r="C398" s="15">
        <v>2.5000000000000001E-3</v>
      </c>
      <c r="D398" s="15">
        <v>1251.1268299999999</v>
      </c>
      <c r="E398" s="15">
        <v>80.373339999999999</v>
      </c>
      <c r="F398" s="15">
        <v>9.5000000000000001E-2</v>
      </c>
      <c r="G398" s="23">
        <v>1185.095</v>
      </c>
      <c r="H398">
        <v>1185</v>
      </c>
      <c r="I398" s="9">
        <v>1331.5976700000001</v>
      </c>
    </row>
    <row r="399" spans="1:9" x14ac:dyDescent="0.35">
      <c r="B399" s="22">
        <v>9.2291666666666554</v>
      </c>
      <c r="C399" s="15">
        <v>3.4716800000000001</v>
      </c>
      <c r="D399" s="15">
        <v>1211.9855299999999</v>
      </c>
      <c r="E399" s="15">
        <v>80.976669999999999</v>
      </c>
      <c r="F399" s="15">
        <v>16.504000000000001</v>
      </c>
      <c r="G399" s="23">
        <v>1215.5039999999999</v>
      </c>
      <c r="H399">
        <v>1199</v>
      </c>
      <c r="I399" s="9">
        <v>1312.93788</v>
      </c>
    </row>
    <row r="400" spans="1:9" x14ac:dyDescent="0.35">
      <c r="B400" s="22">
        <v>9.2499999999999893</v>
      </c>
      <c r="C400" s="15">
        <v>32.074170000000002</v>
      </c>
      <c r="D400" s="15">
        <v>1142.9070099999999</v>
      </c>
      <c r="E400" s="15">
        <v>81.748329999999996</v>
      </c>
      <c r="F400" s="15">
        <v>70.453000000000003</v>
      </c>
      <c r="G400" s="23">
        <v>1250.453</v>
      </c>
      <c r="H400">
        <v>1180</v>
      </c>
      <c r="I400" s="9">
        <v>1327.1825099999999</v>
      </c>
    </row>
    <row r="401" spans="2:9" x14ac:dyDescent="0.35">
      <c r="B401" s="22">
        <v>9.2708333333333233</v>
      </c>
      <c r="C401" s="15">
        <v>96.219160000000002</v>
      </c>
      <c r="D401" s="15">
        <v>1066.5779600000001</v>
      </c>
      <c r="E401" s="15">
        <v>81.70917</v>
      </c>
      <c r="F401" s="15">
        <v>169.46100000000001</v>
      </c>
      <c r="G401" s="23">
        <v>1300.461</v>
      </c>
      <c r="H401">
        <v>1131</v>
      </c>
      <c r="I401" s="9">
        <v>1413.9672900000003</v>
      </c>
    </row>
    <row r="402" spans="2:9" x14ac:dyDescent="0.35">
      <c r="B402" s="22">
        <v>9.2916666666666572</v>
      </c>
      <c r="C402" s="15">
        <v>183.41</v>
      </c>
      <c r="D402" s="15">
        <v>1055.6595400000001</v>
      </c>
      <c r="E402" s="15">
        <v>80.819999999999993</v>
      </c>
      <c r="F402" s="15">
        <v>327.64499999999998</v>
      </c>
      <c r="G402" s="23">
        <v>1346.645</v>
      </c>
      <c r="H402">
        <v>1019</v>
      </c>
      <c r="I402" s="9">
        <v>1647.5345400000001</v>
      </c>
    </row>
    <row r="403" spans="2:9" x14ac:dyDescent="0.35">
      <c r="B403" s="22">
        <v>9.3124999999999911</v>
      </c>
      <c r="C403" s="15">
        <v>258.79500000000002</v>
      </c>
      <c r="D403" s="15">
        <v>1010.64174</v>
      </c>
      <c r="E403" s="15">
        <v>81.140829999999994</v>
      </c>
      <c r="F403" s="15">
        <v>497.87599999999998</v>
      </c>
      <c r="G403" s="23">
        <v>1408.876</v>
      </c>
      <c r="H403">
        <v>911</v>
      </c>
      <c r="I403" s="9">
        <v>1848.4535700000001</v>
      </c>
    </row>
    <row r="404" spans="2:9" x14ac:dyDescent="0.35">
      <c r="B404" s="22">
        <v>9.333333333333325</v>
      </c>
      <c r="C404" s="15">
        <v>280.72332999999998</v>
      </c>
      <c r="D404" s="15">
        <v>909.80926999999997</v>
      </c>
      <c r="E404" s="15">
        <v>82.601659999999995</v>
      </c>
      <c r="F404" s="15">
        <v>676.44399999999996</v>
      </c>
      <c r="G404" s="23">
        <v>1469.444</v>
      </c>
      <c r="H404">
        <v>793</v>
      </c>
      <c r="I404" s="9">
        <v>1949.57826</v>
      </c>
    </row>
    <row r="405" spans="2:9" x14ac:dyDescent="0.35">
      <c r="B405" s="22">
        <v>9.354166666666659</v>
      </c>
      <c r="C405" s="15">
        <v>297.85334</v>
      </c>
      <c r="D405" s="15">
        <v>827.81532000000004</v>
      </c>
      <c r="E405" s="15">
        <v>82.145830000000004</v>
      </c>
      <c r="F405" s="15">
        <v>822.25300000000004</v>
      </c>
      <c r="G405" s="23">
        <v>1519.2530000000002</v>
      </c>
      <c r="H405">
        <v>697</v>
      </c>
      <c r="I405" s="9">
        <v>2030.0674899999999</v>
      </c>
    </row>
    <row r="406" spans="2:9" x14ac:dyDescent="0.35">
      <c r="B406" s="22">
        <v>9.3749999999999929</v>
      </c>
      <c r="C406" s="15">
        <v>293.31833999999998</v>
      </c>
      <c r="D406" s="15">
        <v>704.21666000000005</v>
      </c>
      <c r="E406" s="15">
        <v>81.405000000000001</v>
      </c>
      <c r="F406" s="15">
        <v>949.08799999999997</v>
      </c>
      <c r="G406" s="23">
        <v>1515.088</v>
      </c>
      <c r="H406">
        <v>566</v>
      </c>
      <c r="I406" s="9">
        <v>2028.028</v>
      </c>
    </row>
    <row r="407" spans="2:9" x14ac:dyDescent="0.35">
      <c r="B407" s="22">
        <v>9.3958333333333268</v>
      </c>
      <c r="C407" s="15">
        <v>324.29750000000001</v>
      </c>
      <c r="D407" s="15">
        <v>582.90349000000003</v>
      </c>
      <c r="E407" s="15">
        <v>82.775829999999999</v>
      </c>
      <c r="F407" s="15">
        <v>1049.4680000000001</v>
      </c>
      <c r="G407" s="23">
        <v>1502.4680000000001</v>
      </c>
      <c r="H407">
        <v>453</v>
      </c>
      <c r="I407" s="9">
        <v>2039.4448200000002</v>
      </c>
    </row>
    <row r="408" spans="2:9" x14ac:dyDescent="0.35">
      <c r="B408" s="22">
        <v>9.4166666666666607</v>
      </c>
      <c r="C408" s="15">
        <v>244.49001000000001</v>
      </c>
      <c r="D408" s="15">
        <v>564.68318999999997</v>
      </c>
      <c r="E408" s="15">
        <v>82.150840000000002</v>
      </c>
      <c r="F408" s="15">
        <v>1126.433</v>
      </c>
      <c r="G408" s="23">
        <v>1484.433</v>
      </c>
      <c r="H408">
        <v>358</v>
      </c>
      <c r="I408" s="9">
        <v>2017.75704</v>
      </c>
    </row>
    <row r="409" spans="2:9" x14ac:dyDescent="0.35">
      <c r="B409" s="22">
        <v>9.4374999999999947</v>
      </c>
      <c r="C409" s="15">
        <v>234.46333000000001</v>
      </c>
      <c r="D409" s="15">
        <v>556.27389000000005</v>
      </c>
      <c r="E409" s="15">
        <v>80.788330000000002</v>
      </c>
      <c r="F409" s="15">
        <v>1177.43</v>
      </c>
      <c r="G409" s="23">
        <v>1493.43</v>
      </c>
      <c r="H409">
        <v>316</v>
      </c>
      <c r="I409" s="9">
        <v>2048.9555500000001</v>
      </c>
    </row>
    <row r="410" spans="2:9" x14ac:dyDescent="0.35">
      <c r="B410" s="22">
        <v>9.4583333333333286</v>
      </c>
      <c r="C410" s="15">
        <v>234.42083</v>
      </c>
      <c r="D410" s="15">
        <v>529.29430000000002</v>
      </c>
      <c r="E410" s="15">
        <v>81.219160000000002</v>
      </c>
      <c r="F410" s="15">
        <v>1213.585</v>
      </c>
      <c r="G410" s="23">
        <v>1495.585</v>
      </c>
      <c r="H410">
        <v>282</v>
      </c>
      <c r="I410" s="9">
        <v>2058.5192900000002</v>
      </c>
    </row>
    <row r="411" spans="2:9" x14ac:dyDescent="0.35">
      <c r="B411" s="22">
        <v>9.4791666666666625</v>
      </c>
      <c r="C411" s="15">
        <v>234.46999</v>
      </c>
      <c r="D411" s="15">
        <v>488.62502999999998</v>
      </c>
      <c r="E411" s="15">
        <v>81.906660000000002</v>
      </c>
      <c r="F411" s="15">
        <v>1229.337</v>
      </c>
      <c r="G411" s="23">
        <v>1472.337</v>
      </c>
      <c r="H411">
        <v>243</v>
      </c>
      <c r="I411" s="9">
        <v>2034.3386799999998</v>
      </c>
    </row>
    <row r="412" spans="2:9" x14ac:dyDescent="0.35">
      <c r="B412" s="22">
        <v>9.4999999999999964</v>
      </c>
      <c r="C412" s="15">
        <v>234.42332999999999</v>
      </c>
      <c r="D412" s="15">
        <v>475.75187</v>
      </c>
      <c r="E412" s="15">
        <v>82.757499999999993</v>
      </c>
      <c r="F412" s="15">
        <v>1243.739</v>
      </c>
      <c r="G412" s="23">
        <v>1469.739</v>
      </c>
      <c r="H412">
        <v>226</v>
      </c>
      <c r="I412" s="9">
        <v>2036.6717000000001</v>
      </c>
    </row>
    <row r="413" spans="2:9" x14ac:dyDescent="0.35">
      <c r="B413" s="22">
        <v>9.5208333333333304</v>
      </c>
      <c r="C413" s="15">
        <v>233.94916000000001</v>
      </c>
      <c r="D413" s="15">
        <v>477.65670999999998</v>
      </c>
      <c r="E413" s="15">
        <v>83.795000000000002</v>
      </c>
      <c r="F413" s="15">
        <v>1253.0050000000001</v>
      </c>
      <c r="G413" s="23">
        <v>1468.0050000000001</v>
      </c>
      <c r="H413">
        <v>215</v>
      </c>
      <c r="I413" s="9">
        <v>2048.40587</v>
      </c>
    </row>
    <row r="414" spans="2:9" x14ac:dyDescent="0.35">
      <c r="B414" s="22">
        <v>9.5416666666666643</v>
      </c>
      <c r="C414" s="15">
        <v>233.375</v>
      </c>
      <c r="D414" s="15">
        <v>447.98471999999998</v>
      </c>
      <c r="E414" s="15">
        <v>80.429159999999996</v>
      </c>
      <c r="F414" s="15">
        <v>1251.001</v>
      </c>
      <c r="G414" s="23">
        <v>1451.001</v>
      </c>
      <c r="H414">
        <v>200</v>
      </c>
      <c r="I414" s="9">
        <v>2012.7898799999998</v>
      </c>
    </row>
    <row r="415" spans="2:9" x14ac:dyDescent="0.35">
      <c r="B415" s="22">
        <v>9.5624999999999982</v>
      </c>
      <c r="C415" s="15">
        <v>221.83332999999999</v>
      </c>
      <c r="D415" s="15">
        <v>484.75846000000001</v>
      </c>
      <c r="E415" s="15">
        <v>80.45</v>
      </c>
      <c r="F415" s="15">
        <v>1231.0650000000001</v>
      </c>
      <c r="G415" s="23">
        <v>1448.0650000000001</v>
      </c>
      <c r="H415">
        <v>217</v>
      </c>
      <c r="I415" s="9">
        <v>2018.10679</v>
      </c>
    </row>
    <row r="416" spans="2:9" x14ac:dyDescent="0.35">
      <c r="B416" s="22">
        <v>9.5833333333333321</v>
      </c>
      <c r="C416" s="15">
        <v>223.99332000000001</v>
      </c>
      <c r="D416" s="15">
        <v>486.47350999999998</v>
      </c>
      <c r="E416" s="15">
        <v>82.09</v>
      </c>
      <c r="F416" s="15">
        <v>1204.9010000000001</v>
      </c>
      <c r="G416" s="23">
        <v>1447.9010000000001</v>
      </c>
      <c r="H416">
        <v>243</v>
      </c>
      <c r="I416" s="9">
        <v>1997.4578300000001</v>
      </c>
    </row>
    <row r="417" spans="2:9" x14ac:dyDescent="0.35">
      <c r="B417" s="22">
        <v>9.6041666666666661</v>
      </c>
      <c r="C417" s="15">
        <v>233.43834000000001</v>
      </c>
      <c r="D417" s="15">
        <v>493.34723000000002</v>
      </c>
      <c r="E417" s="15">
        <v>83.074169999999995</v>
      </c>
      <c r="F417" s="15">
        <v>1154.798</v>
      </c>
      <c r="G417" s="23">
        <v>1431.798</v>
      </c>
      <c r="H417">
        <v>277</v>
      </c>
      <c r="I417" s="9">
        <v>1964.6577400000001</v>
      </c>
    </row>
    <row r="418" spans="2:9" x14ac:dyDescent="0.35">
      <c r="B418" s="22">
        <v>9.625</v>
      </c>
      <c r="C418" s="15">
        <v>317.02251000000001</v>
      </c>
      <c r="D418" s="15">
        <v>510.93878999999998</v>
      </c>
      <c r="E418" s="15">
        <v>80.52167</v>
      </c>
      <c r="F418" s="15">
        <v>1083.8230000000001</v>
      </c>
      <c r="G418" s="23">
        <v>1441.8230000000001</v>
      </c>
      <c r="H418">
        <v>358</v>
      </c>
      <c r="I418" s="9">
        <v>1992.3059699999999</v>
      </c>
    </row>
    <row r="419" spans="2:9" x14ac:dyDescent="0.35">
      <c r="B419" s="22">
        <v>9.6458333333333339</v>
      </c>
      <c r="C419" s="15">
        <v>318.16500000000002</v>
      </c>
      <c r="D419" s="15">
        <v>591.73761000000002</v>
      </c>
      <c r="E419" s="15">
        <v>80.617500000000007</v>
      </c>
      <c r="F419" s="15">
        <v>982.45600000000002</v>
      </c>
      <c r="G419" s="23">
        <v>1432.4560000000001</v>
      </c>
      <c r="H419">
        <v>450</v>
      </c>
      <c r="I419" s="9">
        <v>1972.9761100000001</v>
      </c>
    </row>
    <row r="420" spans="2:9" x14ac:dyDescent="0.35">
      <c r="B420" s="22">
        <v>9.6666666666666679</v>
      </c>
      <c r="C420" s="15">
        <v>297.43083000000001</v>
      </c>
      <c r="D420" s="15">
        <v>673.30980999999997</v>
      </c>
      <c r="E420" s="15">
        <v>97.926689999999994</v>
      </c>
      <c r="F420" s="15">
        <v>855.91300000000001</v>
      </c>
      <c r="G420" s="23">
        <v>1417.913</v>
      </c>
      <c r="H420">
        <v>562</v>
      </c>
      <c r="I420" s="9">
        <v>1924.58033</v>
      </c>
    </row>
    <row r="421" spans="2:9" x14ac:dyDescent="0.35">
      <c r="B421" s="22">
        <v>9.6875000000000018</v>
      </c>
      <c r="C421" s="15">
        <v>299.28832999999997</v>
      </c>
      <c r="D421" s="15">
        <v>700.18987000000004</v>
      </c>
      <c r="E421" s="15">
        <v>87.989400000000003</v>
      </c>
      <c r="F421" s="15">
        <v>705.15599999999995</v>
      </c>
      <c r="G421" s="23">
        <v>1396.1559999999999</v>
      </c>
      <c r="H421">
        <v>691</v>
      </c>
      <c r="I421" s="9">
        <v>1792.6235999999999</v>
      </c>
    </row>
    <row r="422" spans="2:9" x14ac:dyDescent="0.35">
      <c r="B422" s="22">
        <v>9.7083333333333357</v>
      </c>
      <c r="C422" s="15">
        <v>282.52917000000002</v>
      </c>
      <c r="D422" s="15">
        <v>763.49725000000001</v>
      </c>
      <c r="E422" s="15">
        <v>107.45055000000001</v>
      </c>
      <c r="F422" s="15">
        <v>536.62</v>
      </c>
      <c r="G422" s="23">
        <v>1397.62</v>
      </c>
      <c r="H422">
        <v>861</v>
      </c>
      <c r="I422" s="9">
        <v>1690.0969700000001</v>
      </c>
    </row>
    <row r="423" spans="2:9" x14ac:dyDescent="0.35">
      <c r="B423" s="22">
        <v>9.7291666666666696</v>
      </c>
      <c r="C423" s="15">
        <v>237.13333</v>
      </c>
      <c r="D423" s="15">
        <v>798.44353999999998</v>
      </c>
      <c r="E423" s="15">
        <v>118.02285000000001</v>
      </c>
      <c r="F423" s="15">
        <v>368.71199999999999</v>
      </c>
      <c r="G423" s="23">
        <v>1373.712</v>
      </c>
      <c r="H423">
        <v>1005</v>
      </c>
      <c r="I423" s="9">
        <v>1522.3117199999999</v>
      </c>
    </row>
    <row r="424" spans="2:9" x14ac:dyDescent="0.35">
      <c r="B424" s="22">
        <v>9.7500000000000036</v>
      </c>
      <c r="C424" s="15">
        <v>153.51083</v>
      </c>
      <c r="D424" s="15">
        <v>840.62516000000005</v>
      </c>
      <c r="E424" s="15">
        <v>192.00890000000001</v>
      </c>
      <c r="F424" s="15">
        <v>212.05099999999999</v>
      </c>
      <c r="G424" s="23">
        <v>1365.0509999999999</v>
      </c>
      <c r="H424">
        <v>1153</v>
      </c>
      <c r="I424" s="9">
        <v>1398.19589</v>
      </c>
    </row>
    <row r="425" spans="2:9" x14ac:dyDescent="0.35">
      <c r="B425" s="22">
        <v>9.7708333333333375</v>
      </c>
      <c r="C425" s="15">
        <v>70.121669999999995</v>
      </c>
      <c r="D425" s="15">
        <v>889.85350000000005</v>
      </c>
      <c r="E425" s="15">
        <v>214.19961000000001</v>
      </c>
      <c r="F425" s="15">
        <v>99.067999999999998</v>
      </c>
      <c r="G425" s="23">
        <v>1384.068</v>
      </c>
      <c r="H425">
        <v>1285</v>
      </c>
      <c r="I425" s="9">
        <v>1273.24278</v>
      </c>
    </row>
    <row r="426" spans="2:9" x14ac:dyDescent="0.35">
      <c r="B426" s="22">
        <v>9.7916666666666714</v>
      </c>
      <c r="C426" s="15">
        <v>13.26084</v>
      </c>
      <c r="D426" s="15">
        <v>969.77899000000002</v>
      </c>
      <c r="E426" s="15">
        <v>216.92225999999999</v>
      </c>
      <c r="F426" s="15">
        <v>28.581</v>
      </c>
      <c r="G426" s="23">
        <v>1393.5809999999999</v>
      </c>
      <c r="H426">
        <v>1365</v>
      </c>
      <c r="I426" s="9">
        <v>1228.5430899999999</v>
      </c>
    </row>
    <row r="427" spans="2:9" x14ac:dyDescent="0.35">
      <c r="B427" s="22">
        <v>9.8125000000000053</v>
      </c>
      <c r="C427" s="15">
        <v>0.20249</v>
      </c>
      <c r="D427" s="15">
        <v>982.33902</v>
      </c>
      <c r="E427" s="15">
        <v>221.93186</v>
      </c>
      <c r="F427" s="15">
        <v>0.96299999999999997</v>
      </c>
      <c r="G427" s="23">
        <v>1407.963</v>
      </c>
      <c r="H427">
        <v>1407</v>
      </c>
      <c r="I427" s="9">
        <v>1205.4363699999999</v>
      </c>
    </row>
    <row r="428" spans="2:9" x14ac:dyDescent="0.35">
      <c r="B428" s="22">
        <v>9.8333333333333393</v>
      </c>
      <c r="C428">
        <v>0</v>
      </c>
      <c r="D428" s="15">
        <v>991.65610000000004</v>
      </c>
      <c r="E428" s="15">
        <v>212.64332999999999</v>
      </c>
      <c r="F428">
        <v>0</v>
      </c>
      <c r="G428" s="23">
        <v>1413</v>
      </c>
      <c r="H428">
        <v>1413</v>
      </c>
      <c r="I428" s="9">
        <v>1204.29943</v>
      </c>
    </row>
    <row r="429" spans="2:9" x14ac:dyDescent="0.35">
      <c r="B429" s="22">
        <v>9.8541666666666732</v>
      </c>
      <c r="C429">
        <v>0</v>
      </c>
      <c r="D429" s="15">
        <v>964.82422999999994</v>
      </c>
      <c r="E429" s="15">
        <v>217.90799999999999</v>
      </c>
      <c r="F429">
        <v>0</v>
      </c>
      <c r="G429" s="23">
        <v>1397</v>
      </c>
      <c r="H429">
        <v>1397</v>
      </c>
      <c r="I429" s="9">
        <v>1182.7322299999998</v>
      </c>
    </row>
    <row r="430" spans="2:9" x14ac:dyDescent="0.35">
      <c r="B430" s="22">
        <v>9.8750000000000071</v>
      </c>
      <c r="C430">
        <v>0</v>
      </c>
      <c r="D430" s="15">
        <v>984.07408999999996</v>
      </c>
      <c r="E430" s="15">
        <v>169.52161000000001</v>
      </c>
      <c r="F430">
        <v>0</v>
      </c>
      <c r="G430" s="23">
        <v>1362</v>
      </c>
      <c r="H430">
        <v>1362</v>
      </c>
      <c r="I430" s="9">
        <v>1153.5956999999999</v>
      </c>
    </row>
    <row r="431" spans="2:9" x14ac:dyDescent="0.35">
      <c r="B431" s="22">
        <v>9.895833333333341</v>
      </c>
      <c r="C431">
        <v>0</v>
      </c>
      <c r="D431" s="15">
        <v>981.71191999999996</v>
      </c>
      <c r="E431" s="15">
        <v>164.35407000000001</v>
      </c>
      <c r="F431">
        <v>0</v>
      </c>
      <c r="G431" s="23">
        <v>1332</v>
      </c>
      <c r="H431">
        <v>1332</v>
      </c>
      <c r="I431" s="9">
        <v>1146.0659900000001</v>
      </c>
    </row>
    <row r="432" spans="2:9" x14ac:dyDescent="0.35">
      <c r="B432" s="22">
        <v>9.916666666666675</v>
      </c>
      <c r="C432">
        <v>0</v>
      </c>
      <c r="D432" s="15">
        <v>994.45971999999995</v>
      </c>
      <c r="E432" s="15">
        <v>164.93824000000001</v>
      </c>
      <c r="F432">
        <v>0</v>
      </c>
      <c r="G432" s="23">
        <v>1301</v>
      </c>
      <c r="H432">
        <v>1301</v>
      </c>
      <c r="I432" s="9">
        <v>1159.39796</v>
      </c>
    </row>
    <row r="433" spans="2:9" x14ac:dyDescent="0.35">
      <c r="B433" s="22">
        <v>9.9375000000000089</v>
      </c>
      <c r="C433">
        <v>0</v>
      </c>
      <c r="D433" s="15">
        <v>992.58623999999998</v>
      </c>
      <c r="E433" s="15">
        <v>164.89591999999999</v>
      </c>
      <c r="F433">
        <v>0</v>
      </c>
      <c r="G433" s="23">
        <v>1278</v>
      </c>
      <c r="H433">
        <v>1278</v>
      </c>
      <c r="I433" s="9">
        <v>1157.48216</v>
      </c>
    </row>
    <row r="434" spans="2:9" x14ac:dyDescent="0.35">
      <c r="B434" s="22">
        <v>9.9583333333333428</v>
      </c>
      <c r="C434">
        <v>0</v>
      </c>
      <c r="D434" s="15">
        <v>999.55785000000003</v>
      </c>
      <c r="E434" s="15">
        <v>165.79629</v>
      </c>
      <c r="F434">
        <v>0</v>
      </c>
      <c r="G434" s="23">
        <v>1262</v>
      </c>
      <c r="H434">
        <v>1262</v>
      </c>
      <c r="I434" s="9">
        <v>1165.3541399999999</v>
      </c>
    </row>
    <row r="435" spans="2:9" x14ac:dyDescent="0.35">
      <c r="B435" s="22">
        <v>9.9791666666666767</v>
      </c>
      <c r="C435">
        <v>0</v>
      </c>
      <c r="D435" s="15">
        <v>983.47861</v>
      </c>
      <c r="E435" s="15">
        <v>165.95813999999999</v>
      </c>
      <c r="F435">
        <v>0</v>
      </c>
      <c r="G435" s="23">
        <v>1380</v>
      </c>
      <c r="H435">
        <v>1380</v>
      </c>
      <c r="I435" s="9">
        <v>1149.4367500000001</v>
      </c>
    </row>
    <row r="436" spans="2:9" x14ac:dyDescent="0.35">
      <c r="B436" s="22">
        <v>10.000000000000011</v>
      </c>
      <c r="C436">
        <v>0</v>
      </c>
      <c r="D436" s="15">
        <v>1004.32256</v>
      </c>
      <c r="E436" s="15">
        <v>199.34054</v>
      </c>
      <c r="F436">
        <v>0</v>
      </c>
      <c r="G436" s="23">
        <v>1361</v>
      </c>
      <c r="H436">
        <v>1361</v>
      </c>
      <c r="I436" s="9">
        <v>1203.6631</v>
      </c>
    </row>
    <row r="437" spans="2:9" x14ac:dyDescent="0.35">
      <c r="B437" s="22">
        <v>10.020833333333345</v>
      </c>
      <c r="C437">
        <v>0</v>
      </c>
      <c r="D437" s="15">
        <v>982.75365999999997</v>
      </c>
      <c r="E437" s="15">
        <v>129.69902999999999</v>
      </c>
      <c r="F437">
        <v>0</v>
      </c>
      <c r="G437" s="23">
        <v>1366</v>
      </c>
      <c r="H437">
        <v>1366</v>
      </c>
      <c r="I437" s="9">
        <v>1112.4526900000001</v>
      </c>
    </row>
    <row r="438" spans="2:9" x14ac:dyDescent="0.35">
      <c r="B438" s="22">
        <v>10.041666666666679</v>
      </c>
      <c r="C438">
        <v>0</v>
      </c>
      <c r="D438" s="15">
        <v>926.56618000000003</v>
      </c>
      <c r="E438" s="15">
        <v>83.124170000000007</v>
      </c>
      <c r="F438">
        <v>0</v>
      </c>
      <c r="G438" s="23">
        <v>1314</v>
      </c>
      <c r="H438">
        <v>1314</v>
      </c>
      <c r="I438" s="9">
        <v>1009.6903500000001</v>
      </c>
    </row>
    <row r="439" spans="2:9" x14ac:dyDescent="0.35">
      <c r="B439" s="22">
        <v>10.062500000000012</v>
      </c>
      <c r="C439">
        <v>0</v>
      </c>
      <c r="D439" s="15">
        <v>826.53323999999998</v>
      </c>
      <c r="E439" s="15">
        <v>81.069999999999993</v>
      </c>
      <c r="F439">
        <v>0</v>
      </c>
      <c r="G439" s="23">
        <v>1262</v>
      </c>
      <c r="H439">
        <v>1262</v>
      </c>
      <c r="I439" s="9">
        <v>907.60323999999991</v>
      </c>
    </row>
    <row r="440" spans="2:9" x14ac:dyDescent="0.35">
      <c r="B440" s="22">
        <v>10.083333333333346</v>
      </c>
      <c r="C440">
        <v>0</v>
      </c>
      <c r="D440" s="15">
        <v>747.35599999999999</v>
      </c>
      <c r="E440" s="15">
        <v>81.667500000000004</v>
      </c>
      <c r="F440">
        <v>0</v>
      </c>
      <c r="G440" s="23">
        <v>1228</v>
      </c>
      <c r="H440">
        <v>1228</v>
      </c>
      <c r="I440" s="9">
        <v>829.02350000000001</v>
      </c>
    </row>
    <row r="441" spans="2:9" x14ac:dyDescent="0.35">
      <c r="B441" s="22">
        <v>10.10416666666668</v>
      </c>
      <c r="C441">
        <v>0</v>
      </c>
      <c r="D441" s="15">
        <v>649.69800999999995</v>
      </c>
      <c r="E441" s="15">
        <v>82.183329999999998</v>
      </c>
      <c r="F441">
        <v>0</v>
      </c>
      <c r="G441" s="23">
        <v>1194</v>
      </c>
      <c r="H441">
        <v>1194</v>
      </c>
      <c r="I441" s="9">
        <v>731.88133999999991</v>
      </c>
    </row>
    <row r="442" spans="2:9" x14ac:dyDescent="0.35">
      <c r="B442" s="22">
        <v>10.125000000000014</v>
      </c>
      <c r="C442">
        <v>0</v>
      </c>
      <c r="D442" s="15">
        <v>592.66724999999997</v>
      </c>
      <c r="E442" s="15">
        <v>82.215829999999997</v>
      </c>
      <c r="F442">
        <v>0</v>
      </c>
      <c r="G442" s="23">
        <v>1173</v>
      </c>
      <c r="H442">
        <v>1173</v>
      </c>
      <c r="I442" s="9">
        <v>674.88307999999995</v>
      </c>
    </row>
    <row r="443" spans="2:9" x14ac:dyDescent="0.35">
      <c r="B443" s="22">
        <v>10.145833333333348</v>
      </c>
      <c r="C443">
        <v>0</v>
      </c>
      <c r="D443" s="15">
        <v>561.83114999999998</v>
      </c>
      <c r="E443" s="15">
        <v>81.36833</v>
      </c>
      <c r="F443">
        <v>0</v>
      </c>
      <c r="G443" s="23">
        <v>1161</v>
      </c>
      <c r="H443">
        <v>1161</v>
      </c>
      <c r="I443" s="9">
        <v>643.19947999999999</v>
      </c>
    </row>
    <row r="444" spans="2:9" x14ac:dyDescent="0.35">
      <c r="B444" s="22">
        <v>10.166666666666682</v>
      </c>
      <c r="C444">
        <v>0</v>
      </c>
      <c r="D444" s="15">
        <v>534.21821</v>
      </c>
      <c r="E444" s="15">
        <v>82.954999999999998</v>
      </c>
      <c r="F444">
        <v>0</v>
      </c>
      <c r="G444" s="23">
        <v>1141</v>
      </c>
      <c r="H444">
        <v>1141</v>
      </c>
      <c r="I444" s="9">
        <v>617.17321000000004</v>
      </c>
    </row>
    <row r="445" spans="2:9" x14ac:dyDescent="0.35">
      <c r="B445" s="22">
        <v>10.187500000000016</v>
      </c>
      <c r="C445">
        <v>0</v>
      </c>
      <c r="D445" s="15">
        <v>467.23957999999999</v>
      </c>
      <c r="E445" s="15">
        <v>80.215829999999997</v>
      </c>
      <c r="F445">
        <v>0</v>
      </c>
      <c r="G445" s="23">
        <v>1154</v>
      </c>
      <c r="H445">
        <v>1154</v>
      </c>
      <c r="I445" s="9">
        <v>547.45541000000003</v>
      </c>
    </row>
    <row r="446" spans="2:9" x14ac:dyDescent="0.35">
      <c r="B446" s="22">
        <v>10.20833333333335</v>
      </c>
      <c r="C446" s="15">
        <v>3.2509999999999997E-2</v>
      </c>
      <c r="D446" s="15">
        <v>402.11385000000001</v>
      </c>
      <c r="E446" s="15">
        <v>127.67147</v>
      </c>
      <c r="F446" s="15">
        <v>0.10299999999999999</v>
      </c>
      <c r="G446" s="23">
        <v>1133.1030000000001</v>
      </c>
      <c r="H446">
        <v>1133</v>
      </c>
      <c r="I446" s="9">
        <v>529.92082999999991</v>
      </c>
    </row>
    <row r="447" spans="2:9" x14ac:dyDescent="0.35">
      <c r="B447" s="22">
        <v>10.229166666666684</v>
      </c>
      <c r="C447" s="15">
        <v>4.5183299999999997</v>
      </c>
      <c r="D447" s="15">
        <v>430.59046000000001</v>
      </c>
      <c r="E447" s="15">
        <v>169.59951000000001</v>
      </c>
      <c r="F447" s="15">
        <v>19.805</v>
      </c>
      <c r="G447" s="23">
        <v>1125.8050000000001</v>
      </c>
      <c r="H447">
        <v>1106</v>
      </c>
      <c r="I447" s="9">
        <v>624.51329999999996</v>
      </c>
    </row>
    <row r="448" spans="2:9" x14ac:dyDescent="0.35">
      <c r="B448" s="22">
        <v>10.250000000000018</v>
      </c>
      <c r="C448" s="15">
        <v>36.183340000000001</v>
      </c>
      <c r="D448" s="15">
        <v>411.45771999999999</v>
      </c>
      <c r="E448" s="15">
        <v>135.86384000000001</v>
      </c>
      <c r="F448" s="15">
        <v>84.1</v>
      </c>
      <c r="G448" s="23">
        <v>1154.0999999999999</v>
      </c>
      <c r="H448">
        <v>1070</v>
      </c>
      <c r="I448" s="9">
        <v>667.60490000000004</v>
      </c>
    </row>
    <row r="449" spans="2:9" x14ac:dyDescent="0.35">
      <c r="B449" s="22">
        <v>10.270833333333352</v>
      </c>
      <c r="C449" s="15">
        <v>85.723330000000004</v>
      </c>
      <c r="D449" s="15">
        <v>351.96336000000002</v>
      </c>
      <c r="E449" s="15">
        <v>122.18322000000001</v>
      </c>
      <c r="F449" s="15">
        <v>196.95699999999999</v>
      </c>
      <c r="G449" s="23">
        <v>1193.9569999999999</v>
      </c>
      <c r="H449">
        <v>997</v>
      </c>
      <c r="I449" s="9">
        <v>756.82691</v>
      </c>
    </row>
    <row r="450" spans="2:9" x14ac:dyDescent="0.35">
      <c r="B450" s="22">
        <v>10.291666666666686</v>
      </c>
      <c r="C450" s="15">
        <v>144.44083000000001</v>
      </c>
      <c r="D450" s="15">
        <v>280.58454999999998</v>
      </c>
      <c r="E450" s="15">
        <v>122.04833000000001</v>
      </c>
      <c r="F450" s="15">
        <v>353.75400000000002</v>
      </c>
      <c r="G450" s="23">
        <v>1231.7539999999999</v>
      </c>
      <c r="H450">
        <v>878</v>
      </c>
      <c r="I450" s="9">
        <v>900.82771000000002</v>
      </c>
    </row>
    <row r="451" spans="2:9" x14ac:dyDescent="0.35">
      <c r="B451" s="22">
        <v>10.31250000000002</v>
      </c>
      <c r="C451" s="15">
        <v>255.32917</v>
      </c>
      <c r="D451" s="15">
        <v>273.64420000000001</v>
      </c>
      <c r="E451" s="15">
        <v>87.664169999999999</v>
      </c>
      <c r="F451" s="15">
        <v>520.572</v>
      </c>
      <c r="G451" s="23">
        <v>1277.5720000000001</v>
      </c>
      <c r="H451">
        <v>757</v>
      </c>
      <c r="I451" s="9">
        <v>1137.2095400000001</v>
      </c>
    </row>
    <row r="452" spans="2:9" x14ac:dyDescent="0.35">
      <c r="B452" s="22">
        <v>10.333333333333353</v>
      </c>
      <c r="C452" s="15">
        <v>281.67500000000001</v>
      </c>
      <c r="D452" s="15">
        <v>224.32424</v>
      </c>
      <c r="E452" s="15">
        <v>83.529169999999993</v>
      </c>
      <c r="F452" s="15">
        <v>685.76</v>
      </c>
      <c r="G452" s="23">
        <v>1310.76</v>
      </c>
      <c r="H452">
        <v>625</v>
      </c>
      <c r="I452" s="9">
        <v>1275.2884100000001</v>
      </c>
    </row>
    <row r="453" spans="2:9" x14ac:dyDescent="0.35">
      <c r="B453" s="22">
        <v>10.354166666666687</v>
      </c>
      <c r="C453" s="15">
        <v>296.42500000000001</v>
      </c>
      <c r="D453" s="15">
        <v>161.95180999999999</v>
      </c>
      <c r="E453" s="15">
        <v>83.43</v>
      </c>
      <c r="F453" s="15">
        <v>831.322</v>
      </c>
      <c r="G453" s="23">
        <v>1342.3220000000001</v>
      </c>
      <c r="H453">
        <v>511</v>
      </c>
      <c r="I453" s="9">
        <v>1373.1288100000002</v>
      </c>
    </row>
    <row r="454" spans="2:9" x14ac:dyDescent="0.35">
      <c r="B454" s="22">
        <v>10.375000000000021</v>
      </c>
      <c r="C454" s="15">
        <v>309.41000000000003</v>
      </c>
      <c r="D454" s="15">
        <v>139.39935</v>
      </c>
      <c r="E454" s="15">
        <v>80.568330000000003</v>
      </c>
      <c r="F454" s="15">
        <v>957.47699999999998</v>
      </c>
      <c r="G454" s="23">
        <v>1363.4769999999999</v>
      </c>
      <c r="H454">
        <v>406</v>
      </c>
      <c r="I454" s="9">
        <v>1486.8546799999999</v>
      </c>
    </row>
    <row r="455" spans="2:9" x14ac:dyDescent="0.35">
      <c r="B455" s="22">
        <v>10.395833333333355</v>
      </c>
      <c r="C455" s="15">
        <v>315.78667000000002</v>
      </c>
      <c r="D455" s="15">
        <v>128.22451000000001</v>
      </c>
      <c r="E455" s="15">
        <v>84.861670000000004</v>
      </c>
      <c r="F455" s="15">
        <v>1055.4290000000001</v>
      </c>
      <c r="G455" s="23">
        <v>1376.4290000000001</v>
      </c>
      <c r="H455">
        <v>321</v>
      </c>
      <c r="I455" s="9">
        <v>1584.3018500000001</v>
      </c>
    </row>
    <row r="456" spans="2:9" x14ac:dyDescent="0.35">
      <c r="B456" s="22">
        <v>10.416666666666689</v>
      </c>
      <c r="C456" s="15">
        <v>328.59</v>
      </c>
      <c r="D456" s="15">
        <v>117.72319</v>
      </c>
      <c r="E456" s="15">
        <v>82.284999999999997</v>
      </c>
      <c r="F456" s="15">
        <v>1130.2149999999999</v>
      </c>
      <c r="G456" s="23">
        <v>1402.2149999999999</v>
      </c>
      <c r="H456">
        <v>272</v>
      </c>
      <c r="I456" s="9">
        <v>1658.8131899999998</v>
      </c>
    </row>
    <row r="457" spans="2:9" x14ac:dyDescent="0.35">
      <c r="B457" s="22">
        <v>10.437500000000023</v>
      </c>
      <c r="C457" s="15">
        <v>329.21834000000001</v>
      </c>
      <c r="D457" s="15">
        <v>95.63194</v>
      </c>
      <c r="E457" s="15">
        <v>81.877499999999998</v>
      </c>
      <c r="F457" s="15">
        <v>1185.04</v>
      </c>
      <c r="G457" s="23">
        <v>1406.04</v>
      </c>
      <c r="H457">
        <v>221</v>
      </c>
      <c r="I457" s="9">
        <v>1691.7677799999999</v>
      </c>
    </row>
    <row r="458" spans="2:9" x14ac:dyDescent="0.35">
      <c r="B458" s="22">
        <v>10.458333333333357</v>
      </c>
      <c r="C458" s="15">
        <v>328.57416999999998</v>
      </c>
      <c r="D458" s="15">
        <v>100.64060000000001</v>
      </c>
      <c r="E458" s="15">
        <v>81.531670000000005</v>
      </c>
      <c r="F458" s="15">
        <v>1216.962</v>
      </c>
      <c r="G458" s="23">
        <v>1412.962</v>
      </c>
      <c r="H458">
        <v>196</v>
      </c>
      <c r="I458" s="9">
        <v>1727.7084399999999</v>
      </c>
    </row>
    <row r="459" spans="2:9" x14ac:dyDescent="0.35">
      <c r="B459" s="22">
        <v>10.479166666666691</v>
      </c>
      <c r="C459" s="15">
        <v>329.28417000000002</v>
      </c>
      <c r="D459" s="15">
        <v>81.607240000000004</v>
      </c>
      <c r="E459" s="15">
        <v>80.374170000000007</v>
      </c>
      <c r="F459" s="15">
        <v>1236.365</v>
      </c>
      <c r="G459" s="23">
        <v>1420.365</v>
      </c>
      <c r="H459">
        <v>184</v>
      </c>
      <c r="I459" s="9">
        <v>1727.63058</v>
      </c>
    </row>
    <row r="460" spans="2:9" x14ac:dyDescent="0.35">
      <c r="B460" s="22">
        <v>10.500000000000025</v>
      </c>
      <c r="C460" s="15">
        <v>328.97915999999998</v>
      </c>
      <c r="D460" s="15">
        <v>73.724000000000004</v>
      </c>
      <c r="E460" s="15">
        <v>82.007499999999993</v>
      </c>
      <c r="F460" s="15">
        <v>1246.614</v>
      </c>
      <c r="G460" s="23">
        <v>1422.614</v>
      </c>
      <c r="H460">
        <v>176</v>
      </c>
      <c r="I460" s="9">
        <v>1731.32466</v>
      </c>
    </row>
    <row r="461" spans="2:9" x14ac:dyDescent="0.35">
      <c r="B461" s="22">
        <v>10.520833333333359</v>
      </c>
      <c r="C461" s="15">
        <v>328.26666</v>
      </c>
      <c r="D461" s="15">
        <v>53.688540000000003</v>
      </c>
      <c r="E461" s="15">
        <v>82.697500000000005</v>
      </c>
      <c r="F461" s="15">
        <v>1245.0709999999999</v>
      </c>
      <c r="G461" s="23">
        <v>1421.0709999999999</v>
      </c>
      <c r="H461">
        <v>176</v>
      </c>
      <c r="I461" s="9">
        <v>1709.7237</v>
      </c>
    </row>
    <row r="462" spans="2:9" x14ac:dyDescent="0.35">
      <c r="B462" s="22">
        <v>10.541666666666693</v>
      </c>
      <c r="C462" s="15">
        <v>327.96582000000001</v>
      </c>
      <c r="D462" s="15">
        <v>74.664940000000001</v>
      </c>
      <c r="E462" s="15">
        <v>82.595830000000007</v>
      </c>
      <c r="F462" s="15">
        <v>1243.2149999999999</v>
      </c>
      <c r="G462" s="23">
        <v>1433.2149999999999</v>
      </c>
      <c r="H462">
        <v>190</v>
      </c>
      <c r="I462" s="9">
        <v>1728.4415899999999</v>
      </c>
    </row>
    <row r="463" spans="2:9" x14ac:dyDescent="0.35">
      <c r="B463" s="22">
        <v>10.562500000000027</v>
      </c>
      <c r="C463" s="15">
        <v>327.91500000000002</v>
      </c>
      <c r="D463" s="15">
        <v>138.23106000000001</v>
      </c>
      <c r="E463" s="15">
        <v>81.186670000000007</v>
      </c>
      <c r="F463" s="15">
        <v>1227.6610000000001</v>
      </c>
      <c r="G463" s="23">
        <v>1433.6610000000001</v>
      </c>
      <c r="H463">
        <v>206</v>
      </c>
      <c r="I463" s="9">
        <v>1774.9937300000001</v>
      </c>
    </row>
    <row r="464" spans="2:9" x14ac:dyDescent="0.35">
      <c r="B464" s="22">
        <v>10.583333333333361</v>
      </c>
      <c r="C464" s="15">
        <v>329.30417</v>
      </c>
      <c r="D464" s="15">
        <v>166.08626000000001</v>
      </c>
      <c r="E464" s="15">
        <v>81.382499999999993</v>
      </c>
      <c r="F464" s="15">
        <v>1198.527</v>
      </c>
      <c r="G464" s="23">
        <v>1431.527</v>
      </c>
      <c r="H464">
        <v>233</v>
      </c>
      <c r="I464" s="9">
        <v>1775.2999300000001</v>
      </c>
    </row>
    <row r="465" spans="2:9" x14ac:dyDescent="0.35">
      <c r="B465" s="22">
        <v>10.604166666666694</v>
      </c>
      <c r="C465" s="15">
        <v>329.04415999999998</v>
      </c>
      <c r="D465" s="15">
        <v>171.10932</v>
      </c>
      <c r="E465" s="15">
        <v>100.81767000000001</v>
      </c>
      <c r="F465" s="15">
        <v>1152.384</v>
      </c>
      <c r="G465" s="23">
        <v>1430.384</v>
      </c>
      <c r="H465">
        <v>278</v>
      </c>
      <c r="I465" s="9">
        <v>1753.3551499999999</v>
      </c>
    </row>
    <row r="466" spans="2:9" x14ac:dyDescent="0.35">
      <c r="B466" s="22">
        <v>10.625000000000028</v>
      </c>
      <c r="C466" s="15">
        <v>328.90917000000002</v>
      </c>
      <c r="D466" s="15">
        <v>168.65074999999999</v>
      </c>
      <c r="E466" s="15">
        <v>134.43152000000001</v>
      </c>
      <c r="F466" s="15">
        <v>1076.587</v>
      </c>
      <c r="G466" s="23">
        <v>1422.587</v>
      </c>
      <c r="H466">
        <v>346</v>
      </c>
      <c r="I466" s="9">
        <v>1708.57844</v>
      </c>
    </row>
    <row r="467" spans="2:9" x14ac:dyDescent="0.35">
      <c r="B467" s="22">
        <v>10.645833333333362</v>
      </c>
      <c r="C467" s="15">
        <v>324.79250000000002</v>
      </c>
      <c r="D467" s="15">
        <v>256.25157000000002</v>
      </c>
      <c r="E467" s="15">
        <v>193.15195</v>
      </c>
      <c r="F467" s="15">
        <v>976.149</v>
      </c>
      <c r="G467" s="23">
        <v>1436.1489999999999</v>
      </c>
      <c r="H467">
        <v>460</v>
      </c>
      <c r="I467" s="9">
        <v>1750.3450200000002</v>
      </c>
    </row>
    <row r="468" spans="2:9" x14ac:dyDescent="0.35">
      <c r="B468" s="22">
        <v>10.666666666666696</v>
      </c>
      <c r="C468" s="15">
        <v>313.46249999999998</v>
      </c>
      <c r="D468" s="15">
        <v>381.38094999999998</v>
      </c>
      <c r="E468" s="15">
        <v>315.53438</v>
      </c>
      <c r="F468" s="15">
        <v>854.53499999999997</v>
      </c>
      <c r="G468" s="23">
        <v>1451.5349999999999</v>
      </c>
      <c r="H468">
        <v>597</v>
      </c>
      <c r="I468" s="9">
        <v>1864.9128299999998</v>
      </c>
    </row>
    <row r="469" spans="2:9" x14ac:dyDescent="0.35">
      <c r="B469" s="22">
        <v>10.68750000000003</v>
      </c>
      <c r="C469" s="15">
        <v>299.90415999999999</v>
      </c>
      <c r="D469" s="15">
        <v>408.30281000000002</v>
      </c>
      <c r="E469" s="15">
        <v>360.91820999999999</v>
      </c>
      <c r="F469" s="15">
        <v>705.25900000000001</v>
      </c>
      <c r="G469" s="23">
        <v>1452.259</v>
      </c>
      <c r="H469">
        <v>747</v>
      </c>
      <c r="I469" s="9">
        <v>1774.38418</v>
      </c>
    </row>
    <row r="470" spans="2:9" x14ac:dyDescent="0.35">
      <c r="B470" s="22">
        <v>10.708333333333364</v>
      </c>
      <c r="C470" s="15">
        <v>280.76999000000001</v>
      </c>
      <c r="D470" s="15">
        <v>355.49167999999997</v>
      </c>
      <c r="E470" s="15">
        <v>372.31857000000002</v>
      </c>
      <c r="F470" s="15">
        <v>539.17899999999997</v>
      </c>
      <c r="G470" s="23">
        <v>1430.1790000000001</v>
      </c>
      <c r="H470">
        <v>891</v>
      </c>
      <c r="I470" s="9">
        <v>1547.7592399999999</v>
      </c>
    </row>
    <row r="471" spans="2:9" x14ac:dyDescent="0.35">
      <c r="B471" s="22">
        <v>10.729166666666698</v>
      </c>
      <c r="C471" s="15">
        <v>234.03</v>
      </c>
      <c r="D471" s="15">
        <v>318.40571999999997</v>
      </c>
      <c r="E471" s="15">
        <v>367.21222</v>
      </c>
      <c r="F471" s="15">
        <v>370.17200000000003</v>
      </c>
      <c r="G471" s="23">
        <v>1414.172</v>
      </c>
      <c r="H471">
        <v>1044</v>
      </c>
      <c r="I471" s="9">
        <v>1289.8199399999999</v>
      </c>
    </row>
    <row r="472" spans="2:9" x14ac:dyDescent="0.35">
      <c r="B472" s="22">
        <v>10.750000000000032</v>
      </c>
      <c r="C472" s="15">
        <v>152.08833000000001</v>
      </c>
      <c r="D472" s="15">
        <v>325.51398999999998</v>
      </c>
      <c r="E472" s="15">
        <v>378.98108999999999</v>
      </c>
      <c r="F472" s="15">
        <v>217.40700000000001</v>
      </c>
      <c r="G472" s="23">
        <v>1422.4069999999999</v>
      </c>
      <c r="H472">
        <v>1205</v>
      </c>
      <c r="I472" s="9">
        <v>1073.9904099999999</v>
      </c>
    </row>
    <row r="473" spans="2:9" x14ac:dyDescent="0.35">
      <c r="B473" s="22">
        <v>10.770833333333366</v>
      </c>
      <c r="C473" s="15">
        <v>68.954170000000005</v>
      </c>
      <c r="D473" s="15">
        <v>392.97649999999999</v>
      </c>
      <c r="E473" s="15">
        <v>400.38265999999999</v>
      </c>
      <c r="F473" s="15">
        <v>101.38800000000001</v>
      </c>
      <c r="G473" s="23">
        <v>1439.3879999999999</v>
      </c>
      <c r="H473">
        <v>1338</v>
      </c>
      <c r="I473" s="9">
        <v>963.70132999999998</v>
      </c>
    </row>
    <row r="474" spans="2:9" x14ac:dyDescent="0.35">
      <c r="B474" s="22">
        <v>10.7916666666667</v>
      </c>
      <c r="C474" s="15">
        <v>12.43417</v>
      </c>
      <c r="D474" s="15">
        <v>507.13956000000002</v>
      </c>
      <c r="E474" s="15">
        <v>390.78541999999999</v>
      </c>
      <c r="F474" s="15">
        <v>29.149000000000001</v>
      </c>
      <c r="G474" s="23">
        <v>1439.1489999999999</v>
      </c>
      <c r="H474">
        <v>1410</v>
      </c>
      <c r="I474" s="9">
        <v>939.50815</v>
      </c>
    </row>
    <row r="475" spans="2:9" x14ac:dyDescent="0.35">
      <c r="B475" s="22">
        <v>10.812500000000034</v>
      </c>
      <c r="C475" s="15">
        <v>0.42749999999999999</v>
      </c>
      <c r="D475" s="15">
        <v>584.86968000000002</v>
      </c>
      <c r="E475" s="15">
        <v>382.07245999999998</v>
      </c>
      <c r="F475" s="15">
        <v>1.204</v>
      </c>
      <c r="G475" s="23">
        <v>1443.204</v>
      </c>
      <c r="H475">
        <v>1442</v>
      </c>
      <c r="I475" s="9">
        <v>968.57363999999995</v>
      </c>
    </row>
    <row r="476" spans="2:9" x14ac:dyDescent="0.35">
      <c r="B476" s="22">
        <v>10.833333333333368</v>
      </c>
      <c r="C476">
        <v>0</v>
      </c>
      <c r="D476" s="15">
        <v>670.72217999999998</v>
      </c>
      <c r="E476" s="15">
        <v>377.61437000000001</v>
      </c>
      <c r="F476">
        <v>0</v>
      </c>
      <c r="G476" s="23">
        <v>1425</v>
      </c>
      <c r="H476">
        <v>1425</v>
      </c>
      <c r="I476" s="9">
        <v>1048.33655</v>
      </c>
    </row>
    <row r="477" spans="2:9" x14ac:dyDescent="0.35">
      <c r="B477" s="22">
        <v>10.854166666666702</v>
      </c>
      <c r="C477">
        <v>0</v>
      </c>
      <c r="D477" s="15">
        <v>700.94021999999995</v>
      </c>
      <c r="E477" s="15">
        <v>382.07736</v>
      </c>
      <c r="F477">
        <v>0</v>
      </c>
      <c r="G477" s="23">
        <v>1395</v>
      </c>
      <c r="H477">
        <v>1395</v>
      </c>
      <c r="I477" s="9">
        <v>1083.01758</v>
      </c>
    </row>
    <row r="478" spans="2:9" x14ac:dyDescent="0.35">
      <c r="B478" s="22">
        <v>10.875000000000036</v>
      </c>
      <c r="C478">
        <v>0</v>
      </c>
      <c r="D478" s="15">
        <v>707.18650000000002</v>
      </c>
      <c r="E478" s="15">
        <v>378.81619000000001</v>
      </c>
      <c r="F478">
        <v>0</v>
      </c>
      <c r="G478" s="23">
        <v>1359</v>
      </c>
      <c r="H478">
        <v>1359</v>
      </c>
      <c r="I478" s="9">
        <v>1086.00269</v>
      </c>
    </row>
    <row r="479" spans="2:9" x14ac:dyDescent="0.35">
      <c r="B479" s="22">
        <v>10.895833333333369</v>
      </c>
      <c r="C479">
        <v>0</v>
      </c>
      <c r="D479" s="15">
        <v>700.97616000000005</v>
      </c>
      <c r="E479" s="15">
        <v>383.71901000000003</v>
      </c>
      <c r="F479">
        <v>0</v>
      </c>
      <c r="G479" s="23">
        <v>1316</v>
      </c>
      <c r="H479">
        <v>1316</v>
      </c>
      <c r="I479" s="9">
        <v>1084.69517</v>
      </c>
    </row>
    <row r="480" spans="2:9" x14ac:dyDescent="0.35">
      <c r="B480" s="22">
        <v>10.916666666666703</v>
      </c>
      <c r="C480">
        <v>0</v>
      </c>
      <c r="D480" s="15">
        <v>730.39494000000002</v>
      </c>
      <c r="E480" s="15">
        <v>383.29207000000002</v>
      </c>
      <c r="F480">
        <v>0</v>
      </c>
      <c r="G480" s="23">
        <v>1271</v>
      </c>
      <c r="H480">
        <v>1271</v>
      </c>
      <c r="I480" s="9">
        <v>1113.6870100000001</v>
      </c>
    </row>
    <row r="481" spans="2:9" x14ac:dyDescent="0.35">
      <c r="B481" s="22">
        <v>10.937500000000037</v>
      </c>
      <c r="C481">
        <v>0</v>
      </c>
      <c r="D481" s="15">
        <v>741.08987999999999</v>
      </c>
      <c r="E481" s="15">
        <v>381.97235000000001</v>
      </c>
      <c r="F481">
        <v>0</v>
      </c>
      <c r="G481" s="23">
        <v>1237</v>
      </c>
      <c r="H481">
        <v>1237</v>
      </c>
      <c r="I481" s="9">
        <v>1123.06223</v>
      </c>
    </row>
    <row r="482" spans="2:9" x14ac:dyDescent="0.35">
      <c r="B482" s="22">
        <v>10.958333333333371</v>
      </c>
      <c r="C482">
        <v>0</v>
      </c>
      <c r="D482" s="15">
        <v>667.61018000000001</v>
      </c>
      <c r="E482" s="15">
        <v>385.90807000000001</v>
      </c>
      <c r="F482">
        <v>0</v>
      </c>
      <c r="G482" s="23">
        <v>1224</v>
      </c>
      <c r="H482">
        <v>1224</v>
      </c>
      <c r="I482" s="9">
        <v>1053.5182500000001</v>
      </c>
    </row>
    <row r="483" spans="2:9" x14ac:dyDescent="0.35">
      <c r="B483" s="22">
        <v>10.979166666666705</v>
      </c>
      <c r="C483">
        <v>0</v>
      </c>
      <c r="D483" s="15">
        <v>657.42996000000005</v>
      </c>
      <c r="E483" s="15">
        <v>388.2799</v>
      </c>
      <c r="F483">
        <v>0</v>
      </c>
      <c r="G483" s="23">
        <v>1347</v>
      </c>
      <c r="H483">
        <v>1347</v>
      </c>
      <c r="I483" s="9">
        <v>1045.7098599999999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3"/>
  <sheetViews>
    <sheetView topLeftCell="A7" workbookViewId="0">
      <selection activeCell="G2" sqref="G2"/>
    </sheetView>
  </sheetViews>
  <sheetFormatPr defaultRowHeight="14.5" x14ac:dyDescent="0.35"/>
  <cols>
    <col min="5" max="5" width="11.26953125" customWidth="1"/>
  </cols>
  <sheetData>
    <row r="1" spans="1:7" ht="16" x14ac:dyDescent="0.45">
      <c r="A1" t="s">
        <v>66</v>
      </c>
      <c r="B1" s="5" t="s">
        <v>67</v>
      </c>
    </row>
    <row r="2" spans="1:7" ht="29" x14ac:dyDescent="0.35">
      <c r="D2" s="4" t="s">
        <v>63</v>
      </c>
      <c r="E2" s="4" t="s">
        <v>65</v>
      </c>
      <c r="F2" s="4" t="s">
        <v>24</v>
      </c>
      <c r="G2" s="4" t="s">
        <v>71</v>
      </c>
    </row>
    <row r="3" spans="1:7" x14ac:dyDescent="0.35">
      <c r="D3" s="4" t="s">
        <v>68</v>
      </c>
      <c r="E3" s="4" t="s">
        <v>68</v>
      </c>
      <c r="F3" s="4" t="s">
        <v>68</v>
      </c>
      <c r="G3" s="4" t="s">
        <v>70</v>
      </c>
    </row>
    <row r="4" spans="1:7" x14ac:dyDescent="0.35">
      <c r="B4" s="4" t="s">
        <v>62</v>
      </c>
      <c r="D4" s="23">
        <v>1420</v>
      </c>
      <c r="E4" s="9">
        <v>869</v>
      </c>
      <c r="F4" s="9">
        <v>0</v>
      </c>
      <c r="G4">
        <v>73.099999999999994</v>
      </c>
    </row>
    <row r="5" spans="1:7" x14ac:dyDescent="0.35">
      <c r="A5" s="21">
        <v>44519</v>
      </c>
      <c r="B5">
        <v>1</v>
      </c>
      <c r="D5" s="23">
        <v>1441</v>
      </c>
      <c r="E5" s="9">
        <v>815</v>
      </c>
      <c r="F5" s="9">
        <v>0</v>
      </c>
      <c r="G5">
        <v>115.1</v>
      </c>
    </row>
    <row r="6" spans="1:7" x14ac:dyDescent="0.35">
      <c r="B6" s="22">
        <v>1.0208333333333333</v>
      </c>
      <c r="D6" s="23">
        <v>1360</v>
      </c>
      <c r="E6" s="9">
        <v>781</v>
      </c>
      <c r="F6" s="9">
        <v>0</v>
      </c>
      <c r="G6">
        <v>89.6</v>
      </c>
    </row>
    <row r="7" spans="1:7" x14ac:dyDescent="0.35">
      <c r="B7" s="22">
        <v>1.0416666666666665</v>
      </c>
      <c r="D7" s="23">
        <v>1293</v>
      </c>
      <c r="E7" s="9">
        <v>789</v>
      </c>
      <c r="F7" s="9">
        <v>0</v>
      </c>
      <c r="G7">
        <v>48.4</v>
      </c>
    </row>
    <row r="8" spans="1:7" x14ac:dyDescent="0.35">
      <c r="B8" s="22">
        <v>1.0624999999999998</v>
      </c>
      <c r="D8" s="23">
        <v>1229</v>
      </c>
      <c r="E8" s="9">
        <v>817</v>
      </c>
      <c r="F8" s="9">
        <v>0</v>
      </c>
      <c r="G8">
        <v>37.299999999999997</v>
      </c>
    </row>
    <row r="9" spans="1:7" x14ac:dyDescent="0.35">
      <c r="B9" s="22">
        <v>1.083333333333333</v>
      </c>
      <c r="D9" s="23">
        <v>1202</v>
      </c>
      <c r="E9" s="9">
        <v>705</v>
      </c>
      <c r="F9" s="9">
        <v>0</v>
      </c>
      <c r="G9">
        <v>42.8</v>
      </c>
    </row>
    <row r="10" spans="1:7" x14ac:dyDescent="0.35">
      <c r="B10" s="22">
        <v>1.1041666666666663</v>
      </c>
      <c r="D10" s="23">
        <v>1184</v>
      </c>
      <c r="E10" s="9">
        <v>629</v>
      </c>
      <c r="F10" s="9">
        <v>0</v>
      </c>
      <c r="G10">
        <v>107.6</v>
      </c>
    </row>
    <row r="11" spans="1:7" x14ac:dyDescent="0.35">
      <c r="B11" s="22">
        <v>1.1249999999999996</v>
      </c>
      <c r="D11" s="23">
        <v>1171</v>
      </c>
      <c r="E11" s="9">
        <v>626</v>
      </c>
      <c r="F11" s="9">
        <v>0</v>
      </c>
      <c r="G11">
        <v>102.8</v>
      </c>
    </row>
    <row r="12" spans="1:7" x14ac:dyDescent="0.35">
      <c r="B12" s="22">
        <v>1.1458333333333328</v>
      </c>
      <c r="D12" s="23">
        <v>1166</v>
      </c>
      <c r="E12" s="9">
        <v>620</v>
      </c>
      <c r="F12" s="9">
        <v>0</v>
      </c>
      <c r="G12">
        <v>105.4</v>
      </c>
    </row>
    <row r="13" spans="1:7" x14ac:dyDescent="0.35">
      <c r="B13" s="22">
        <v>1.1666666666666661</v>
      </c>
      <c r="D13" s="23">
        <v>1186</v>
      </c>
      <c r="E13" s="9">
        <v>658</v>
      </c>
      <c r="F13" s="9">
        <v>0</v>
      </c>
      <c r="G13">
        <v>105.2</v>
      </c>
    </row>
    <row r="14" spans="1:7" x14ac:dyDescent="0.35">
      <c r="B14" s="22">
        <v>1.1874999999999993</v>
      </c>
      <c r="D14" s="23">
        <v>1225</v>
      </c>
      <c r="E14" s="9">
        <v>667</v>
      </c>
      <c r="F14" s="9">
        <v>0</v>
      </c>
      <c r="G14">
        <v>91.8</v>
      </c>
    </row>
    <row r="15" spans="1:7" x14ac:dyDescent="0.35">
      <c r="B15" s="22">
        <v>1.2083333333333326</v>
      </c>
      <c r="D15" s="23">
        <v>1291</v>
      </c>
      <c r="E15" s="9">
        <v>786</v>
      </c>
      <c r="F15">
        <v>6</v>
      </c>
      <c r="G15">
        <v>67.599999999999994</v>
      </c>
    </row>
    <row r="16" spans="1:7" x14ac:dyDescent="0.35">
      <c r="B16" s="22">
        <v>1.2291666666666659</v>
      </c>
      <c r="D16" s="23">
        <v>1332</v>
      </c>
      <c r="E16" s="9">
        <v>903</v>
      </c>
      <c r="F16">
        <v>34</v>
      </c>
      <c r="G16">
        <v>67.2</v>
      </c>
    </row>
    <row r="17" spans="2:7" x14ac:dyDescent="0.35">
      <c r="B17" s="22">
        <v>1.2499999999999991</v>
      </c>
      <c r="D17" s="23">
        <v>1403</v>
      </c>
      <c r="E17" s="9">
        <v>924</v>
      </c>
      <c r="F17">
        <v>72</v>
      </c>
      <c r="G17">
        <v>81.599999999999994</v>
      </c>
    </row>
    <row r="18" spans="2:7" x14ac:dyDescent="0.35">
      <c r="B18" s="22">
        <v>1.2708333333333324</v>
      </c>
      <c r="D18" s="23">
        <v>1447</v>
      </c>
      <c r="E18" s="9">
        <v>952</v>
      </c>
      <c r="F18">
        <v>94</v>
      </c>
      <c r="G18">
        <v>113.3</v>
      </c>
    </row>
    <row r="19" spans="2:7" x14ac:dyDescent="0.35">
      <c r="B19" s="22">
        <v>1.2916666666666656</v>
      </c>
      <c r="D19" s="23">
        <v>1435</v>
      </c>
      <c r="E19" s="9">
        <v>978</v>
      </c>
      <c r="F19">
        <v>115</v>
      </c>
      <c r="G19">
        <v>114.8</v>
      </c>
    </row>
    <row r="20" spans="2:7" x14ac:dyDescent="0.35">
      <c r="B20" s="22">
        <v>1.3124999999999989</v>
      </c>
      <c r="D20" s="23">
        <v>1380</v>
      </c>
      <c r="E20" s="9">
        <v>956</v>
      </c>
      <c r="F20">
        <v>181</v>
      </c>
      <c r="G20">
        <v>104.6</v>
      </c>
    </row>
    <row r="21" spans="2:7" x14ac:dyDescent="0.35">
      <c r="B21" s="22">
        <v>1.3333333333333321</v>
      </c>
      <c r="D21" s="23">
        <v>1324</v>
      </c>
      <c r="E21" s="9">
        <v>977</v>
      </c>
      <c r="F21">
        <v>265</v>
      </c>
      <c r="G21">
        <v>117.4</v>
      </c>
    </row>
    <row r="22" spans="2:7" x14ac:dyDescent="0.35">
      <c r="B22" s="22">
        <v>1.3541666666666654</v>
      </c>
      <c r="D22" s="23">
        <v>1166</v>
      </c>
      <c r="E22" s="9">
        <v>1144</v>
      </c>
      <c r="F22">
        <v>431</v>
      </c>
      <c r="G22">
        <v>64.599999999999994</v>
      </c>
    </row>
    <row r="23" spans="2:7" x14ac:dyDescent="0.35">
      <c r="B23" s="22">
        <v>1.3749999999999987</v>
      </c>
      <c r="D23" s="23">
        <v>1148</v>
      </c>
      <c r="E23" s="9">
        <v>1136</v>
      </c>
      <c r="F23">
        <v>448</v>
      </c>
      <c r="G23">
        <v>72.2</v>
      </c>
    </row>
    <row r="24" spans="2:7" x14ac:dyDescent="0.35">
      <c r="B24" s="22">
        <v>1.3958333333333319</v>
      </c>
      <c r="D24" s="23">
        <v>1279</v>
      </c>
      <c r="E24" s="9">
        <v>1010</v>
      </c>
      <c r="F24">
        <v>317</v>
      </c>
      <c r="G24">
        <v>114.8</v>
      </c>
    </row>
    <row r="25" spans="2:7" x14ac:dyDescent="0.35">
      <c r="B25" s="22">
        <v>1.4166666666666652</v>
      </c>
      <c r="D25" s="23">
        <v>1287</v>
      </c>
      <c r="E25" s="9">
        <v>1081</v>
      </c>
      <c r="F25">
        <v>325</v>
      </c>
      <c r="G25">
        <v>122.3</v>
      </c>
    </row>
    <row r="26" spans="2:7" x14ac:dyDescent="0.35">
      <c r="B26" s="22">
        <v>1.4374999999999984</v>
      </c>
      <c r="D26" s="23">
        <v>1310</v>
      </c>
      <c r="E26" s="9">
        <v>1038</v>
      </c>
      <c r="F26">
        <v>312</v>
      </c>
      <c r="G26">
        <v>142</v>
      </c>
    </row>
    <row r="27" spans="2:7" x14ac:dyDescent="0.35">
      <c r="B27" s="22">
        <v>1.4583333333333317</v>
      </c>
      <c r="D27" s="23">
        <v>1264</v>
      </c>
      <c r="E27" s="9">
        <v>1080</v>
      </c>
      <c r="F27">
        <v>371</v>
      </c>
      <c r="G27">
        <v>129.6</v>
      </c>
    </row>
    <row r="28" spans="2:7" x14ac:dyDescent="0.35">
      <c r="B28" s="22">
        <v>1.479166666666665</v>
      </c>
      <c r="D28" s="23">
        <v>1177</v>
      </c>
      <c r="E28" s="9">
        <v>1178</v>
      </c>
      <c r="F28">
        <v>439</v>
      </c>
      <c r="G28">
        <v>63.4</v>
      </c>
    </row>
    <row r="29" spans="2:7" x14ac:dyDescent="0.35">
      <c r="B29" s="22">
        <v>1.4999999999999982</v>
      </c>
      <c r="D29" s="23">
        <v>1176</v>
      </c>
      <c r="E29" s="9">
        <v>1148</v>
      </c>
      <c r="F29">
        <v>420</v>
      </c>
      <c r="G29">
        <v>80.3</v>
      </c>
    </row>
    <row r="30" spans="2:7" x14ac:dyDescent="0.35">
      <c r="B30" s="22">
        <v>1.5208333333333315</v>
      </c>
      <c r="D30" s="23">
        <v>1176</v>
      </c>
      <c r="E30" s="9">
        <v>1110</v>
      </c>
      <c r="F30">
        <v>391</v>
      </c>
      <c r="G30">
        <v>69.400000000000006</v>
      </c>
    </row>
    <row r="31" spans="2:7" x14ac:dyDescent="0.35">
      <c r="B31" s="22">
        <v>1.5416666666666647</v>
      </c>
      <c r="D31" s="23">
        <v>1281</v>
      </c>
      <c r="E31" s="9">
        <v>1057</v>
      </c>
      <c r="F31">
        <v>296</v>
      </c>
      <c r="G31">
        <v>124.7</v>
      </c>
    </row>
    <row r="32" spans="2:7" x14ac:dyDescent="0.35">
      <c r="B32" s="22">
        <v>1.562499999999998</v>
      </c>
      <c r="D32" s="23">
        <v>1363</v>
      </c>
      <c r="E32" s="9">
        <v>973</v>
      </c>
      <c r="F32">
        <v>207</v>
      </c>
      <c r="G32">
        <v>151.1</v>
      </c>
    </row>
    <row r="33" spans="2:7" x14ac:dyDescent="0.35">
      <c r="B33" s="22">
        <v>1.5833333333333313</v>
      </c>
      <c r="D33" s="23">
        <v>1292</v>
      </c>
      <c r="E33" s="9">
        <v>1043</v>
      </c>
      <c r="F33">
        <v>246</v>
      </c>
      <c r="G33">
        <v>85.8</v>
      </c>
    </row>
    <row r="34" spans="2:7" x14ac:dyDescent="0.35">
      <c r="B34" s="22">
        <v>1.6041666666666645</v>
      </c>
      <c r="D34" s="23">
        <v>1280</v>
      </c>
      <c r="E34" s="9">
        <v>1156</v>
      </c>
      <c r="F34">
        <v>237</v>
      </c>
      <c r="G34">
        <v>93.7</v>
      </c>
    </row>
    <row r="35" spans="2:7" x14ac:dyDescent="0.35">
      <c r="B35" s="22">
        <v>1.6249999999999978</v>
      </c>
      <c r="D35" s="23">
        <v>1374</v>
      </c>
      <c r="E35" s="9">
        <v>1009</v>
      </c>
      <c r="F35">
        <v>154</v>
      </c>
      <c r="G35">
        <v>117.3</v>
      </c>
    </row>
    <row r="36" spans="2:7" x14ac:dyDescent="0.35">
      <c r="B36" s="22">
        <v>1.645833333333331</v>
      </c>
      <c r="D36" s="23">
        <v>1401</v>
      </c>
      <c r="E36" s="9">
        <v>989</v>
      </c>
      <c r="F36">
        <v>126</v>
      </c>
      <c r="G36">
        <v>114.4</v>
      </c>
    </row>
    <row r="37" spans="2:7" x14ac:dyDescent="0.35">
      <c r="B37" s="22">
        <v>1.6666666666666643</v>
      </c>
      <c r="D37" s="23">
        <v>1407</v>
      </c>
      <c r="E37" s="9">
        <v>1019</v>
      </c>
      <c r="F37">
        <v>122</v>
      </c>
      <c r="G37">
        <v>108.3</v>
      </c>
    </row>
    <row r="38" spans="2:7" x14ac:dyDescent="0.35">
      <c r="B38" s="22">
        <v>1.6874999999999976</v>
      </c>
      <c r="D38" s="23">
        <v>1438</v>
      </c>
      <c r="E38" s="9">
        <v>1053</v>
      </c>
      <c r="F38">
        <v>90</v>
      </c>
      <c r="G38">
        <v>130.9</v>
      </c>
    </row>
    <row r="39" spans="2:7" x14ac:dyDescent="0.35">
      <c r="B39" s="22">
        <v>1.7083333333333308</v>
      </c>
      <c r="D39" s="23">
        <v>1454</v>
      </c>
      <c r="E39" s="9">
        <v>1003</v>
      </c>
      <c r="F39">
        <v>57</v>
      </c>
      <c r="G39">
        <v>153.30000000000001</v>
      </c>
    </row>
    <row r="40" spans="2:7" x14ac:dyDescent="0.35">
      <c r="B40" s="22">
        <v>1.7291666666666641</v>
      </c>
      <c r="D40" s="23">
        <v>1473</v>
      </c>
      <c r="E40" s="9">
        <v>925</v>
      </c>
      <c r="F40">
        <v>31</v>
      </c>
      <c r="G40">
        <v>119.9</v>
      </c>
    </row>
    <row r="41" spans="2:7" x14ac:dyDescent="0.35">
      <c r="B41" s="22">
        <v>1.7499999999999973</v>
      </c>
      <c r="D41" s="23">
        <v>1472</v>
      </c>
      <c r="E41" s="9">
        <v>937</v>
      </c>
      <c r="F41">
        <v>15</v>
      </c>
      <c r="G41">
        <v>170.5</v>
      </c>
    </row>
    <row r="42" spans="2:7" x14ac:dyDescent="0.35">
      <c r="B42" s="22">
        <v>1.7708333333333306</v>
      </c>
      <c r="D42" s="23">
        <v>1483</v>
      </c>
      <c r="E42" s="9">
        <v>888</v>
      </c>
      <c r="F42">
        <v>3</v>
      </c>
      <c r="G42">
        <v>127.1</v>
      </c>
    </row>
    <row r="43" spans="2:7" x14ac:dyDescent="0.35">
      <c r="B43" s="22">
        <v>1.7916666666666639</v>
      </c>
      <c r="D43" s="23">
        <v>1490</v>
      </c>
      <c r="E43" s="9">
        <v>866</v>
      </c>
      <c r="F43" s="9">
        <v>0</v>
      </c>
      <c r="G43">
        <v>120</v>
      </c>
    </row>
    <row r="44" spans="2:7" x14ac:dyDescent="0.35">
      <c r="B44" s="22">
        <v>1.8124999999999971</v>
      </c>
      <c r="D44" s="23">
        <v>1470</v>
      </c>
      <c r="E44" s="9">
        <v>843</v>
      </c>
      <c r="F44" s="9">
        <v>0</v>
      </c>
      <c r="G44">
        <v>119</v>
      </c>
    </row>
    <row r="45" spans="2:7" x14ac:dyDescent="0.35">
      <c r="B45" s="22">
        <v>1.8333333333333304</v>
      </c>
      <c r="D45" s="23">
        <v>1422</v>
      </c>
      <c r="E45" s="9">
        <v>800</v>
      </c>
      <c r="F45" s="9">
        <v>0</v>
      </c>
      <c r="G45">
        <v>114.6</v>
      </c>
    </row>
    <row r="46" spans="2:7" x14ac:dyDescent="0.35">
      <c r="B46" s="22">
        <v>1.8541666666666636</v>
      </c>
      <c r="D46" s="23">
        <v>1384</v>
      </c>
      <c r="E46" s="9">
        <v>764</v>
      </c>
      <c r="F46" s="9">
        <v>0</v>
      </c>
      <c r="G46">
        <v>108.6</v>
      </c>
    </row>
    <row r="47" spans="2:7" x14ac:dyDescent="0.35">
      <c r="B47" s="22">
        <v>1.8749999999999969</v>
      </c>
      <c r="D47" s="23">
        <v>1355</v>
      </c>
      <c r="E47" s="9">
        <v>734</v>
      </c>
      <c r="F47" s="9">
        <v>0</v>
      </c>
      <c r="G47">
        <v>132.4</v>
      </c>
    </row>
    <row r="48" spans="2:7" x14ac:dyDescent="0.35">
      <c r="B48" s="22">
        <v>1.8958333333333302</v>
      </c>
      <c r="D48" s="23">
        <v>1309</v>
      </c>
      <c r="E48" s="9">
        <v>723</v>
      </c>
      <c r="F48" s="9">
        <v>0</v>
      </c>
      <c r="G48">
        <v>183.5</v>
      </c>
    </row>
    <row r="49" spans="1:7" x14ac:dyDescent="0.35">
      <c r="B49" s="22">
        <v>1.9166666666666634</v>
      </c>
      <c r="D49" s="23">
        <v>1266</v>
      </c>
      <c r="E49" s="9">
        <v>671</v>
      </c>
      <c r="F49" s="9">
        <v>0</v>
      </c>
      <c r="G49">
        <v>148.30000000000001</v>
      </c>
    </row>
    <row r="50" spans="1:7" x14ac:dyDescent="0.35">
      <c r="B50" s="22">
        <v>1.9374999999999967</v>
      </c>
      <c r="D50" s="23">
        <v>1242</v>
      </c>
      <c r="E50" s="9">
        <v>677</v>
      </c>
      <c r="F50" s="9">
        <v>0</v>
      </c>
      <c r="G50">
        <v>214.6</v>
      </c>
    </row>
    <row r="51" spans="1:7" x14ac:dyDescent="0.35">
      <c r="B51" s="22">
        <v>1.9583333333333299</v>
      </c>
      <c r="D51" s="23">
        <v>1387</v>
      </c>
      <c r="E51" s="9">
        <v>781</v>
      </c>
      <c r="F51" s="9">
        <v>0</v>
      </c>
      <c r="G51">
        <v>184</v>
      </c>
    </row>
    <row r="52" spans="1:7" x14ac:dyDescent="0.35">
      <c r="A52" s="21">
        <v>44520</v>
      </c>
      <c r="B52" s="22">
        <v>1.9791666666666632</v>
      </c>
      <c r="D52" s="23">
        <v>1367</v>
      </c>
      <c r="E52" s="9">
        <v>721</v>
      </c>
      <c r="F52" s="9">
        <v>0</v>
      </c>
      <c r="G52">
        <v>132.5</v>
      </c>
    </row>
    <row r="53" spans="1:7" x14ac:dyDescent="0.35">
      <c r="D53" s="23">
        <v>1363</v>
      </c>
      <c r="E53" s="9">
        <v>736</v>
      </c>
      <c r="F53" s="9">
        <v>0</v>
      </c>
      <c r="G53">
        <v>148.1</v>
      </c>
    </row>
    <row r="54" spans="1:7" x14ac:dyDescent="0.35">
      <c r="D54" s="23">
        <v>1316</v>
      </c>
      <c r="E54" s="9">
        <v>708</v>
      </c>
      <c r="F54" s="9">
        <v>0</v>
      </c>
      <c r="G54">
        <v>126</v>
      </c>
    </row>
    <row r="55" spans="1:7" x14ac:dyDescent="0.35">
      <c r="D55" s="23">
        <v>1264</v>
      </c>
      <c r="E55" s="9">
        <v>654</v>
      </c>
      <c r="F55" s="9">
        <v>0</v>
      </c>
      <c r="G55">
        <v>108.5</v>
      </c>
    </row>
    <row r="56" spans="1:7" x14ac:dyDescent="0.35">
      <c r="D56" s="23">
        <v>1219</v>
      </c>
      <c r="E56" s="9">
        <v>627</v>
      </c>
      <c r="F56" s="9">
        <v>0</v>
      </c>
      <c r="G56">
        <v>102.5</v>
      </c>
    </row>
    <row r="57" spans="1:7" x14ac:dyDescent="0.35">
      <c r="D57" s="23">
        <v>1183</v>
      </c>
      <c r="E57" s="9">
        <v>628</v>
      </c>
      <c r="F57" s="9">
        <v>0</v>
      </c>
      <c r="G57">
        <v>74.7</v>
      </c>
    </row>
    <row r="58" spans="1:7" x14ac:dyDescent="0.35">
      <c r="D58" s="23">
        <v>1159</v>
      </c>
      <c r="E58" s="9">
        <v>682</v>
      </c>
      <c r="F58" s="9">
        <v>0</v>
      </c>
      <c r="G58">
        <v>66.3</v>
      </c>
    </row>
    <row r="59" spans="1:7" x14ac:dyDescent="0.35">
      <c r="D59" s="23">
        <v>1129</v>
      </c>
      <c r="E59" s="9">
        <v>707</v>
      </c>
      <c r="F59" s="9">
        <v>0</v>
      </c>
      <c r="G59">
        <v>65.599999999999994</v>
      </c>
    </row>
    <row r="60" spans="1:7" x14ac:dyDescent="0.35">
      <c r="D60" s="23">
        <v>1129</v>
      </c>
      <c r="E60" s="9">
        <v>719</v>
      </c>
      <c r="F60" s="9">
        <v>0</v>
      </c>
      <c r="G60">
        <v>69.2</v>
      </c>
    </row>
    <row r="61" spans="1:7" x14ac:dyDescent="0.35">
      <c r="D61" s="23">
        <v>1124</v>
      </c>
      <c r="E61" s="9">
        <v>858</v>
      </c>
      <c r="F61" s="9">
        <v>0</v>
      </c>
      <c r="G61">
        <v>60.4</v>
      </c>
    </row>
    <row r="62" spans="1:7" x14ac:dyDescent="0.35">
      <c r="D62" s="23">
        <v>1154</v>
      </c>
      <c r="E62" s="9">
        <v>878</v>
      </c>
      <c r="F62" s="9">
        <v>0</v>
      </c>
      <c r="G62">
        <v>65.7</v>
      </c>
    </row>
    <row r="63" spans="1:7" x14ac:dyDescent="0.35">
      <c r="D63" s="23">
        <v>1189</v>
      </c>
      <c r="E63" s="9">
        <v>888</v>
      </c>
      <c r="F63">
        <v>0</v>
      </c>
      <c r="G63">
        <v>51.1</v>
      </c>
    </row>
    <row r="64" spans="1:7" x14ac:dyDescent="0.35">
      <c r="D64" s="23">
        <v>1203</v>
      </c>
      <c r="E64" s="9">
        <v>979</v>
      </c>
      <c r="F64">
        <v>24</v>
      </c>
      <c r="G64">
        <v>54.7</v>
      </c>
    </row>
    <row r="65" spans="4:7" x14ac:dyDescent="0.35">
      <c r="D65" s="23">
        <v>1234</v>
      </c>
      <c r="E65" s="9">
        <v>1059</v>
      </c>
      <c r="F65">
        <v>56</v>
      </c>
      <c r="G65">
        <v>54.7</v>
      </c>
    </row>
    <row r="66" spans="4:7" x14ac:dyDescent="0.35">
      <c r="D66" s="23">
        <v>1230</v>
      </c>
      <c r="E66" s="9">
        <v>1078</v>
      </c>
      <c r="F66">
        <v>104</v>
      </c>
      <c r="G66">
        <v>62.8</v>
      </c>
    </row>
    <row r="67" spans="4:7" x14ac:dyDescent="0.35">
      <c r="D67" s="23">
        <v>1238</v>
      </c>
      <c r="E67" s="9">
        <v>1075</v>
      </c>
      <c r="F67">
        <v>142</v>
      </c>
      <c r="G67">
        <v>67.8</v>
      </c>
    </row>
    <row r="68" spans="4:7" x14ac:dyDescent="0.35">
      <c r="D68" s="23">
        <v>1211</v>
      </c>
      <c r="E68" s="9">
        <v>1170</v>
      </c>
      <c r="F68">
        <v>211</v>
      </c>
      <c r="G68">
        <v>67.400000000000006</v>
      </c>
    </row>
    <row r="69" spans="4:7" x14ac:dyDescent="0.35">
      <c r="D69" s="23">
        <v>1189</v>
      </c>
      <c r="E69" s="9">
        <v>1219</v>
      </c>
      <c r="F69">
        <v>274</v>
      </c>
      <c r="G69">
        <v>54.4</v>
      </c>
    </row>
    <row r="70" spans="4:7" x14ac:dyDescent="0.35">
      <c r="D70" s="23">
        <v>1079</v>
      </c>
      <c r="E70" s="9">
        <v>1334</v>
      </c>
      <c r="F70">
        <v>395</v>
      </c>
      <c r="G70">
        <v>42.7</v>
      </c>
    </row>
    <row r="71" spans="4:7" x14ac:dyDescent="0.35">
      <c r="D71" s="23">
        <v>1034</v>
      </c>
      <c r="E71" s="9">
        <v>1515</v>
      </c>
      <c r="F71">
        <v>451</v>
      </c>
      <c r="G71">
        <v>36.1</v>
      </c>
    </row>
    <row r="72" spans="4:7" x14ac:dyDescent="0.35">
      <c r="D72">
        <v>960</v>
      </c>
      <c r="E72" s="9">
        <v>1594</v>
      </c>
      <c r="F72">
        <v>514</v>
      </c>
      <c r="G72">
        <v>29.6</v>
      </c>
    </row>
    <row r="73" spans="4:7" x14ac:dyDescent="0.35">
      <c r="D73">
        <v>787</v>
      </c>
      <c r="E73" s="9">
        <v>1778</v>
      </c>
      <c r="F73">
        <v>698</v>
      </c>
      <c r="G73">
        <v>16.100000000000001</v>
      </c>
    </row>
    <row r="74" spans="4:7" x14ac:dyDescent="0.35">
      <c r="D74">
        <v>732</v>
      </c>
      <c r="E74" s="9">
        <v>1775</v>
      </c>
      <c r="F74">
        <v>732</v>
      </c>
      <c r="G74">
        <v>8.3000000000000007</v>
      </c>
    </row>
    <row r="75" spans="4:7" x14ac:dyDescent="0.35">
      <c r="D75">
        <v>739</v>
      </c>
      <c r="E75" s="9">
        <v>1793</v>
      </c>
      <c r="F75">
        <v>736</v>
      </c>
      <c r="G75">
        <v>8.5</v>
      </c>
    </row>
    <row r="76" spans="4:7" x14ac:dyDescent="0.35">
      <c r="D76">
        <v>730</v>
      </c>
      <c r="E76" s="9">
        <v>1856</v>
      </c>
      <c r="F76">
        <v>731</v>
      </c>
      <c r="G76">
        <v>0.7</v>
      </c>
    </row>
    <row r="77" spans="4:7" x14ac:dyDescent="0.35">
      <c r="D77">
        <v>770</v>
      </c>
      <c r="E77" s="9">
        <v>1679</v>
      </c>
      <c r="F77">
        <v>667</v>
      </c>
      <c r="G77">
        <v>8.6</v>
      </c>
    </row>
    <row r="78" spans="4:7" x14ac:dyDescent="0.35">
      <c r="D78">
        <v>779</v>
      </c>
      <c r="E78" s="9">
        <v>1626</v>
      </c>
      <c r="F78">
        <v>610</v>
      </c>
      <c r="G78">
        <v>11.4</v>
      </c>
    </row>
    <row r="79" spans="4:7" x14ac:dyDescent="0.35">
      <c r="D79">
        <v>817</v>
      </c>
      <c r="E79" s="9">
        <v>1595</v>
      </c>
      <c r="F79">
        <v>556</v>
      </c>
      <c r="G79">
        <v>3.4</v>
      </c>
    </row>
    <row r="80" spans="4:7" x14ac:dyDescent="0.35">
      <c r="D80">
        <v>818</v>
      </c>
      <c r="E80" s="9">
        <v>1474</v>
      </c>
      <c r="F80">
        <v>524</v>
      </c>
      <c r="G80">
        <v>0.8</v>
      </c>
    </row>
    <row r="81" spans="4:7" x14ac:dyDescent="0.35">
      <c r="D81">
        <v>743</v>
      </c>
      <c r="E81" s="9">
        <v>1530</v>
      </c>
      <c r="F81">
        <v>582</v>
      </c>
      <c r="G81">
        <v>4.0999999999999996</v>
      </c>
    </row>
    <row r="82" spans="4:7" x14ac:dyDescent="0.35">
      <c r="D82">
        <v>772</v>
      </c>
      <c r="E82" s="9">
        <v>1527</v>
      </c>
      <c r="F82">
        <v>557</v>
      </c>
      <c r="G82">
        <v>16.600000000000001</v>
      </c>
    </row>
    <row r="83" spans="4:7" x14ac:dyDescent="0.35">
      <c r="D83">
        <v>738</v>
      </c>
      <c r="E83" s="9">
        <v>1543</v>
      </c>
      <c r="F83">
        <v>570</v>
      </c>
      <c r="G83">
        <v>12.8</v>
      </c>
    </row>
    <row r="84" spans="4:7" x14ac:dyDescent="0.35">
      <c r="D84">
        <v>773</v>
      </c>
      <c r="E84" s="9">
        <v>1539</v>
      </c>
      <c r="F84">
        <v>542</v>
      </c>
      <c r="G84">
        <v>8.6</v>
      </c>
    </row>
    <row r="85" spans="4:7" x14ac:dyDescent="0.35">
      <c r="D85">
        <v>876</v>
      </c>
      <c r="E85" s="9">
        <v>1403</v>
      </c>
      <c r="F85">
        <v>460</v>
      </c>
      <c r="G85">
        <v>32.5</v>
      </c>
    </row>
    <row r="86" spans="4:7" x14ac:dyDescent="0.35">
      <c r="D86">
        <v>949</v>
      </c>
      <c r="E86" s="9">
        <v>1358</v>
      </c>
      <c r="F86">
        <v>376</v>
      </c>
      <c r="G86">
        <v>47.1</v>
      </c>
    </row>
    <row r="87" spans="4:7" x14ac:dyDescent="0.35">
      <c r="D87" s="23">
        <v>1015</v>
      </c>
      <c r="E87" s="9">
        <v>1370</v>
      </c>
      <c r="F87">
        <v>279</v>
      </c>
      <c r="G87">
        <v>54.5</v>
      </c>
    </row>
    <row r="88" spans="4:7" x14ac:dyDescent="0.35">
      <c r="D88" s="23">
        <v>1119</v>
      </c>
      <c r="E88" s="9">
        <v>1295</v>
      </c>
      <c r="F88">
        <v>174</v>
      </c>
      <c r="G88">
        <v>51.1</v>
      </c>
    </row>
    <row r="89" spans="4:7" x14ac:dyDescent="0.35">
      <c r="D89" s="23">
        <v>1227</v>
      </c>
      <c r="E89" s="9">
        <v>1215</v>
      </c>
      <c r="F89">
        <v>87</v>
      </c>
      <c r="G89">
        <v>50.7</v>
      </c>
    </row>
    <row r="90" spans="4:7" x14ac:dyDescent="0.35">
      <c r="D90" s="23">
        <v>1307</v>
      </c>
      <c r="E90" s="9">
        <v>1097</v>
      </c>
      <c r="F90">
        <v>19</v>
      </c>
      <c r="G90">
        <v>55.7</v>
      </c>
    </row>
    <row r="91" spans="4:7" x14ac:dyDescent="0.35">
      <c r="D91" s="23">
        <v>1358</v>
      </c>
      <c r="E91" s="9">
        <v>1074</v>
      </c>
      <c r="F91">
        <v>0</v>
      </c>
      <c r="G91">
        <v>61.2</v>
      </c>
    </row>
    <row r="92" spans="4:7" x14ac:dyDescent="0.35">
      <c r="D92" s="23">
        <v>1375</v>
      </c>
      <c r="E92" s="9">
        <v>1017</v>
      </c>
      <c r="F92">
        <v>0</v>
      </c>
      <c r="G92">
        <v>61.4</v>
      </c>
    </row>
    <row r="93" spans="4:7" x14ac:dyDescent="0.35">
      <c r="D93" s="23">
        <v>1364</v>
      </c>
      <c r="E93" s="9">
        <v>1027</v>
      </c>
      <c r="F93">
        <v>0</v>
      </c>
      <c r="G93">
        <v>60</v>
      </c>
    </row>
    <row r="94" spans="4:7" x14ac:dyDescent="0.35">
      <c r="D94" s="23">
        <v>1329</v>
      </c>
      <c r="E94" s="9">
        <v>1075</v>
      </c>
      <c r="F94">
        <v>0</v>
      </c>
      <c r="G94">
        <v>50.5</v>
      </c>
    </row>
    <row r="95" spans="4:7" x14ac:dyDescent="0.35">
      <c r="D95" s="23">
        <v>1294</v>
      </c>
      <c r="E95" s="9">
        <v>1070</v>
      </c>
      <c r="F95">
        <v>0</v>
      </c>
      <c r="G95">
        <v>53.2</v>
      </c>
    </row>
    <row r="96" spans="4:7" x14ac:dyDescent="0.35">
      <c r="D96" s="23">
        <v>1269</v>
      </c>
      <c r="E96" s="9">
        <v>1068</v>
      </c>
      <c r="F96">
        <v>0</v>
      </c>
      <c r="G96">
        <v>60</v>
      </c>
    </row>
    <row r="97" spans="4:7" x14ac:dyDescent="0.35">
      <c r="D97" s="23">
        <v>1266</v>
      </c>
      <c r="E97" s="9">
        <v>1086</v>
      </c>
      <c r="F97">
        <v>0</v>
      </c>
      <c r="G97">
        <v>52.1</v>
      </c>
    </row>
    <row r="98" spans="4:7" x14ac:dyDescent="0.35">
      <c r="D98" s="23">
        <v>1254</v>
      </c>
      <c r="E98" s="9">
        <v>1077</v>
      </c>
      <c r="F98">
        <v>0</v>
      </c>
      <c r="G98">
        <v>58.1</v>
      </c>
    </row>
    <row r="99" spans="4:7" x14ac:dyDescent="0.35">
      <c r="D99" s="23">
        <v>1250</v>
      </c>
      <c r="E99" s="9">
        <v>1102</v>
      </c>
      <c r="F99">
        <v>0</v>
      </c>
      <c r="G99">
        <v>60</v>
      </c>
    </row>
    <row r="100" spans="4:7" x14ac:dyDescent="0.35">
      <c r="D100" s="23">
        <v>1213</v>
      </c>
      <c r="E100" s="9">
        <v>1174</v>
      </c>
      <c r="F100">
        <v>0</v>
      </c>
      <c r="G100">
        <v>60.1</v>
      </c>
    </row>
    <row r="101" spans="4:7" x14ac:dyDescent="0.35">
      <c r="D101" s="23">
        <v>1334</v>
      </c>
      <c r="E101" s="9">
        <v>1228</v>
      </c>
      <c r="F101">
        <v>0</v>
      </c>
      <c r="G101">
        <v>47.8</v>
      </c>
    </row>
    <row r="102" spans="4:7" x14ac:dyDescent="0.35">
      <c r="D102" s="23">
        <v>1287</v>
      </c>
      <c r="E102" s="9">
        <v>1226</v>
      </c>
      <c r="F102">
        <v>0</v>
      </c>
      <c r="G102">
        <v>41.2</v>
      </c>
    </row>
    <row r="103" spans="4:7" x14ac:dyDescent="0.35">
      <c r="D103" s="23">
        <v>1236</v>
      </c>
      <c r="E103" s="9">
        <v>1276</v>
      </c>
      <c r="F103">
        <v>0</v>
      </c>
      <c r="G103">
        <v>24.3</v>
      </c>
    </row>
    <row r="104" spans="4:7" x14ac:dyDescent="0.35">
      <c r="D104" s="23">
        <v>1175</v>
      </c>
      <c r="E104" s="9">
        <v>1348</v>
      </c>
      <c r="F104">
        <v>0</v>
      </c>
      <c r="G104">
        <v>16.7</v>
      </c>
    </row>
    <row r="105" spans="4:7" x14ac:dyDescent="0.35">
      <c r="D105" s="23">
        <v>1157</v>
      </c>
      <c r="E105" s="9">
        <v>1401</v>
      </c>
      <c r="F105">
        <v>0</v>
      </c>
      <c r="G105">
        <v>8.8000000000000007</v>
      </c>
    </row>
    <row r="106" spans="4:7" x14ac:dyDescent="0.35">
      <c r="D106" s="23">
        <v>1141</v>
      </c>
      <c r="E106" s="9">
        <v>1474</v>
      </c>
      <c r="F106">
        <v>0</v>
      </c>
      <c r="G106">
        <v>5.7</v>
      </c>
    </row>
    <row r="107" spans="4:7" x14ac:dyDescent="0.35">
      <c r="D107" s="23">
        <v>1130</v>
      </c>
      <c r="E107" s="9">
        <v>1524</v>
      </c>
      <c r="F107">
        <v>0</v>
      </c>
      <c r="G107">
        <v>7.9</v>
      </c>
    </row>
    <row r="108" spans="4:7" x14ac:dyDescent="0.35">
      <c r="D108" s="23">
        <v>1131</v>
      </c>
      <c r="E108" s="9">
        <v>1534</v>
      </c>
      <c r="F108">
        <v>0</v>
      </c>
      <c r="G108">
        <v>5.7</v>
      </c>
    </row>
    <row r="109" spans="4:7" x14ac:dyDescent="0.35">
      <c r="D109" s="23">
        <v>1121</v>
      </c>
      <c r="E109" s="9">
        <v>1500</v>
      </c>
      <c r="F109">
        <v>0</v>
      </c>
      <c r="G109">
        <v>8.1</v>
      </c>
    </row>
    <row r="110" spans="4:7" x14ac:dyDescent="0.35">
      <c r="D110" s="23">
        <v>1122</v>
      </c>
      <c r="E110" s="9">
        <v>1521</v>
      </c>
      <c r="F110">
        <v>0</v>
      </c>
      <c r="G110">
        <v>8.1</v>
      </c>
    </row>
    <row r="111" spans="4:7" x14ac:dyDescent="0.35">
      <c r="D111" s="23">
        <v>1127</v>
      </c>
      <c r="E111" s="9">
        <v>1567</v>
      </c>
      <c r="F111">
        <v>14</v>
      </c>
      <c r="G111">
        <v>6.7</v>
      </c>
    </row>
    <row r="112" spans="4:7" x14ac:dyDescent="0.35">
      <c r="D112" s="23">
        <v>1089</v>
      </c>
      <c r="E112" s="9">
        <v>1556</v>
      </c>
      <c r="F112">
        <v>72</v>
      </c>
      <c r="G112">
        <v>-30.4</v>
      </c>
    </row>
    <row r="113" spans="4:7" x14ac:dyDescent="0.35">
      <c r="D113" s="23">
        <v>1041</v>
      </c>
      <c r="E113" s="9">
        <v>1668</v>
      </c>
      <c r="F113">
        <v>185</v>
      </c>
      <c r="G113">
        <v>-2.4</v>
      </c>
    </row>
    <row r="114" spans="4:7" x14ac:dyDescent="0.35">
      <c r="D114">
        <v>954</v>
      </c>
      <c r="E114" s="9">
        <v>1840</v>
      </c>
      <c r="F114">
        <v>341</v>
      </c>
      <c r="G114">
        <v>-31.3</v>
      </c>
    </row>
    <row r="115" spans="4:7" x14ac:dyDescent="0.35">
      <c r="D115">
        <v>851</v>
      </c>
      <c r="E115" s="9">
        <v>1901</v>
      </c>
      <c r="F115">
        <v>494</v>
      </c>
      <c r="G115">
        <v>-74.400000000000006</v>
      </c>
    </row>
    <row r="116" spans="4:7" x14ac:dyDescent="0.35">
      <c r="D116">
        <v>719</v>
      </c>
      <c r="E116" s="9">
        <v>1914</v>
      </c>
      <c r="F116">
        <v>628</v>
      </c>
      <c r="G116">
        <v>-73.2</v>
      </c>
    </row>
    <row r="117" spans="4:7" x14ac:dyDescent="0.35">
      <c r="D117">
        <v>622</v>
      </c>
      <c r="E117" s="9">
        <v>1992</v>
      </c>
      <c r="F117">
        <v>781</v>
      </c>
      <c r="G117">
        <v>-46.9</v>
      </c>
    </row>
    <row r="118" spans="4:7" x14ac:dyDescent="0.35">
      <c r="D118">
        <v>492</v>
      </c>
      <c r="E118" s="9">
        <v>1915</v>
      </c>
      <c r="F118">
        <v>887</v>
      </c>
      <c r="G118">
        <v>-40.799999999999997</v>
      </c>
    </row>
    <row r="119" spans="4:7" x14ac:dyDescent="0.35">
      <c r="D119">
        <v>371</v>
      </c>
      <c r="E119" s="9">
        <v>1926</v>
      </c>
      <c r="F119" s="23">
        <v>1032</v>
      </c>
      <c r="G119">
        <v>-38.4</v>
      </c>
    </row>
    <row r="120" spans="4:7" x14ac:dyDescent="0.35">
      <c r="D120">
        <v>280</v>
      </c>
      <c r="E120" s="9">
        <v>1902</v>
      </c>
      <c r="F120" s="23">
        <v>1115</v>
      </c>
      <c r="G120">
        <v>-38.700000000000003</v>
      </c>
    </row>
    <row r="121" spans="4:7" x14ac:dyDescent="0.35">
      <c r="D121">
        <v>217</v>
      </c>
      <c r="E121" s="9">
        <v>1822</v>
      </c>
      <c r="F121" s="23">
        <v>1177</v>
      </c>
      <c r="G121">
        <v>-39.4</v>
      </c>
    </row>
    <row r="122" spans="4:7" x14ac:dyDescent="0.35">
      <c r="D122">
        <v>169</v>
      </c>
      <c r="E122" s="9">
        <v>1726</v>
      </c>
      <c r="F122" s="23">
        <v>1201</v>
      </c>
      <c r="G122">
        <v>-41</v>
      </c>
    </row>
    <row r="123" spans="4:7" x14ac:dyDescent="0.35">
      <c r="D123">
        <v>142</v>
      </c>
      <c r="E123" s="9">
        <v>1662</v>
      </c>
      <c r="F123" s="23">
        <v>1227</v>
      </c>
      <c r="G123">
        <v>-43.6</v>
      </c>
    </row>
    <row r="124" spans="4:7" x14ac:dyDescent="0.35">
      <c r="D124">
        <v>109</v>
      </c>
      <c r="E124" s="9">
        <v>1671</v>
      </c>
      <c r="F124" s="23">
        <v>1232</v>
      </c>
      <c r="G124">
        <v>-51.4</v>
      </c>
    </row>
    <row r="125" spans="4:7" x14ac:dyDescent="0.35">
      <c r="D125">
        <v>105</v>
      </c>
      <c r="E125" s="9">
        <v>1677</v>
      </c>
      <c r="F125" s="23">
        <v>1220</v>
      </c>
      <c r="G125">
        <v>-51.8</v>
      </c>
    </row>
    <row r="126" spans="4:7" x14ac:dyDescent="0.35">
      <c r="D126">
        <v>119</v>
      </c>
      <c r="E126" s="9">
        <v>1700</v>
      </c>
      <c r="F126" s="23">
        <v>1212</v>
      </c>
      <c r="G126">
        <v>-81.099999999999994</v>
      </c>
    </row>
    <row r="127" spans="4:7" x14ac:dyDescent="0.35">
      <c r="D127">
        <v>123</v>
      </c>
      <c r="E127" s="9">
        <v>1668</v>
      </c>
      <c r="F127" s="23">
        <v>1218</v>
      </c>
      <c r="G127">
        <v>-99.9</v>
      </c>
    </row>
    <row r="128" spans="4:7" x14ac:dyDescent="0.35">
      <c r="D128">
        <v>139</v>
      </c>
      <c r="E128" s="9">
        <v>1631</v>
      </c>
      <c r="F128" s="23">
        <v>1173</v>
      </c>
      <c r="G128">
        <v>-92.7</v>
      </c>
    </row>
    <row r="129" spans="4:7" x14ac:dyDescent="0.35">
      <c r="D129">
        <v>177</v>
      </c>
      <c r="E129" s="9">
        <v>1613</v>
      </c>
      <c r="F129" s="23">
        <v>1136</v>
      </c>
      <c r="G129">
        <v>-83.3</v>
      </c>
    </row>
    <row r="130" spans="4:7" x14ac:dyDescent="0.35">
      <c r="D130">
        <v>249</v>
      </c>
      <c r="E130" s="9">
        <v>1605</v>
      </c>
      <c r="F130" s="23">
        <v>1062</v>
      </c>
      <c r="G130">
        <v>-74.5</v>
      </c>
    </row>
    <row r="131" spans="4:7" x14ac:dyDescent="0.35">
      <c r="D131">
        <v>361</v>
      </c>
      <c r="E131" s="9">
        <v>1604</v>
      </c>
      <c r="F131">
        <v>959</v>
      </c>
      <c r="G131">
        <v>-56.8</v>
      </c>
    </row>
    <row r="132" spans="4:7" x14ac:dyDescent="0.35">
      <c r="D132">
        <v>518</v>
      </c>
      <c r="E132" s="9">
        <v>1625</v>
      </c>
      <c r="F132">
        <v>833</v>
      </c>
      <c r="G132">
        <v>-40.6</v>
      </c>
    </row>
    <row r="133" spans="4:7" x14ac:dyDescent="0.35">
      <c r="D133">
        <v>700</v>
      </c>
      <c r="E133" s="9">
        <v>1676</v>
      </c>
      <c r="F133">
        <v>705</v>
      </c>
      <c r="G133">
        <v>-37.299999999999997</v>
      </c>
    </row>
    <row r="134" spans="4:7" x14ac:dyDescent="0.35">
      <c r="D134">
        <v>870</v>
      </c>
      <c r="E134" s="9">
        <v>1697</v>
      </c>
      <c r="F134">
        <v>544</v>
      </c>
      <c r="G134">
        <v>-18</v>
      </c>
    </row>
    <row r="135" spans="4:7" x14ac:dyDescent="0.35">
      <c r="D135">
        <v>999</v>
      </c>
      <c r="E135" s="9">
        <v>1525</v>
      </c>
      <c r="F135">
        <v>346</v>
      </c>
      <c r="G135">
        <v>17.899999999999999</v>
      </c>
    </row>
    <row r="136" spans="4:7" x14ac:dyDescent="0.35">
      <c r="D136" s="23">
        <v>1138</v>
      </c>
      <c r="E136" s="9">
        <v>1310</v>
      </c>
      <c r="F136">
        <v>194</v>
      </c>
      <c r="G136">
        <v>41.8</v>
      </c>
    </row>
    <row r="137" spans="4:7" x14ac:dyDescent="0.35">
      <c r="D137" s="23">
        <v>1254</v>
      </c>
      <c r="E137" s="9">
        <v>1163</v>
      </c>
      <c r="F137">
        <v>84</v>
      </c>
      <c r="G137">
        <v>55.1</v>
      </c>
    </row>
    <row r="138" spans="4:7" x14ac:dyDescent="0.35">
      <c r="D138" s="23">
        <v>1341</v>
      </c>
      <c r="E138" s="9">
        <v>1076</v>
      </c>
      <c r="F138">
        <v>19</v>
      </c>
      <c r="G138">
        <v>60.1</v>
      </c>
    </row>
    <row r="139" spans="4:7" x14ac:dyDescent="0.35">
      <c r="D139" s="23">
        <v>1384</v>
      </c>
      <c r="E139" s="9">
        <v>1089</v>
      </c>
      <c r="F139">
        <v>0</v>
      </c>
      <c r="G139">
        <v>61.2</v>
      </c>
    </row>
    <row r="140" spans="4:7" x14ac:dyDescent="0.35">
      <c r="D140" s="23">
        <v>1405</v>
      </c>
      <c r="E140" s="9">
        <v>1230</v>
      </c>
      <c r="F140">
        <v>0</v>
      </c>
      <c r="G140">
        <v>49.1</v>
      </c>
    </row>
    <row r="141" spans="4:7" x14ac:dyDescent="0.35">
      <c r="D141" s="23">
        <v>1388</v>
      </c>
      <c r="E141" s="9">
        <v>1339</v>
      </c>
      <c r="F141">
        <v>0</v>
      </c>
      <c r="G141">
        <v>38.799999999999997</v>
      </c>
    </row>
    <row r="142" spans="4:7" x14ac:dyDescent="0.35">
      <c r="D142" s="23">
        <v>1350</v>
      </c>
      <c r="E142" s="9">
        <v>1313</v>
      </c>
      <c r="F142">
        <v>0</v>
      </c>
      <c r="G142">
        <v>44.9</v>
      </c>
    </row>
    <row r="143" spans="4:7" x14ac:dyDescent="0.35">
      <c r="D143" s="23">
        <v>1316</v>
      </c>
      <c r="E143" s="9">
        <v>1203</v>
      </c>
      <c r="F143">
        <v>0</v>
      </c>
      <c r="G143">
        <v>45.4</v>
      </c>
    </row>
    <row r="144" spans="4:7" x14ac:dyDescent="0.35">
      <c r="D144" s="23">
        <v>1269</v>
      </c>
      <c r="E144" s="9">
        <v>1080</v>
      </c>
      <c r="F144">
        <v>0</v>
      </c>
      <c r="G144">
        <v>51.3</v>
      </c>
    </row>
    <row r="145" spans="4:7" x14ac:dyDescent="0.35">
      <c r="D145" s="23">
        <v>1253</v>
      </c>
      <c r="E145" s="9">
        <v>1044</v>
      </c>
      <c r="F145">
        <v>0</v>
      </c>
      <c r="G145">
        <v>48.7</v>
      </c>
    </row>
    <row r="146" spans="4:7" x14ac:dyDescent="0.35">
      <c r="D146" s="23">
        <v>1235</v>
      </c>
      <c r="E146" s="9">
        <v>1016</v>
      </c>
      <c r="F146">
        <v>0</v>
      </c>
      <c r="G146">
        <v>48.8</v>
      </c>
    </row>
    <row r="147" spans="4:7" x14ac:dyDescent="0.35">
      <c r="D147" s="23">
        <v>1378</v>
      </c>
      <c r="E147" s="9">
        <v>1063</v>
      </c>
      <c r="F147">
        <v>0</v>
      </c>
      <c r="G147">
        <v>47.9</v>
      </c>
    </row>
    <row r="148" spans="4:7" x14ac:dyDescent="0.35">
      <c r="D148" s="23">
        <v>1385</v>
      </c>
      <c r="E148" s="9">
        <v>1109</v>
      </c>
      <c r="F148">
        <v>0</v>
      </c>
      <c r="G148">
        <v>50</v>
      </c>
    </row>
    <row r="149" spans="4:7" x14ac:dyDescent="0.35">
      <c r="D149" s="23">
        <v>1397</v>
      </c>
      <c r="E149" s="9">
        <v>1130</v>
      </c>
      <c r="F149">
        <v>0</v>
      </c>
      <c r="G149">
        <v>48.6</v>
      </c>
    </row>
    <row r="150" spans="4:7" x14ac:dyDescent="0.35">
      <c r="D150" s="23">
        <v>1339</v>
      </c>
      <c r="E150" s="9">
        <v>1094</v>
      </c>
      <c r="F150">
        <v>0</v>
      </c>
      <c r="G150">
        <v>51.8</v>
      </c>
    </row>
    <row r="151" spans="4:7" x14ac:dyDescent="0.35">
      <c r="D151" s="23">
        <v>1290</v>
      </c>
      <c r="E151" s="9">
        <v>1094</v>
      </c>
      <c r="F151">
        <v>0</v>
      </c>
      <c r="G151">
        <v>45.4</v>
      </c>
    </row>
    <row r="152" spans="4:7" x14ac:dyDescent="0.35">
      <c r="D152" s="23">
        <v>1247</v>
      </c>
      <c r="E152" s="9">
        <v>1095</v>
      </c>
      <c r="F152">
        <v>0</v>
      </c>
      <c r="G152">
        <v>38.299999999999997</v>
      </c>
    </row>
    <row r="153" spans="4:7" x14ac:dyDescent="0.35">
      <c r="D153" s="23">
        <v>1216</v>
      </c>
      <c r="E153" s="9">
        <v>1156</v>
      </c>
      <c r="F153">
        <v>0</v>
      </c>
      <c r="G153">
        <v>32.9</v>
      </c>
    </row>
    <row r="154" spans="4:7" x14ac:dyDescent="0.35">
      <c r="D154" s="23">
        <v>1190</v>
      </c>
      <c r="E154" s="9">
        <v>1200</v>
      </c>
      <c r="F154">
        <v>0</v>
      </c>
      <c r="G154">
        <v>31.4</v>
      </c>
    </row>
    <row r="155" spans="4:7" x14ac:dyDescent="0.35">
      <c r="D155" s="23">
        <v>1181</v>
      </c>
      <c r="E155" s="9">
        <v>1212</v>
      </c>
      <c r="F155">
        <v>0</v>
      </c>
      <c r="G155">
        <v>27.6</v>
      </c>
    </row>
    <row r="156" spans="4:7" x14ac:dyDescent="0.35">
      <c r="D156" s="23">
        <v>1171</v>
      </c>
      <c r="E156" s="9">
        <v>1210</v>
      </c>
      <c r="F156">
        <v>0</v>
      </c>
      <c r="G156">
        <v>36.4</v>
      </c>
    </row>
    <row r="157" spans="4:7" x14ac:dyDescent="0.35">
      <c r="D157" s="23">
        <v>1192</v>
      </c>
      <c r="E157" s="9">
        <v>1216</v>
      </c>
      <c r="F157">
        <v>0</v>
      </c>
      <c r="G157">
        <v>39.6</v>
      </c>
    </row>
    <row r="158" spans="4:7" x14ac:dyDescent="0.35">
      <c r="D158" s="23">
        <v>1230</v>
      </c>
      <c r="E158" s="9">
        <v>1233</v>
      </c>
      <c r="F158">
        <v>0</v>
      </c>
      <c r="G158">
        <v>58.3</v>
      </c>
    </row>
    <row r="159" spans="4:7" x14ac:dyDescent="0.35">
      <c r="D159" s="23">
        <v>1287</v>
      </c>
      <c r="E159" s="9">
        <v>1277</v>
      </c>
      <c r="F159">
        <v>21</v>
      </c>
      <c r="G159">
        <v>55</v>
      </c>
    </row>
    <row r="160" spans="4:7" x14ac:dyDescent="0.35">
      <c r="D160" s="23">
        <v>1300</v>
      </c>
      <c r="E160" s="9">
        <v>1373</v>
      </c>
      <c r="F160">
        <v>94</v>
      </c>
      <c r="G160">
        <v>53</v>
      </c>
    </row>
    <row r="161" spans="4:7" x14ac:dyDescent="0.35">
      <c r="D161" s="23">
        <v>1299</v>
      </c>
      <c r="E161" s="9">
        <v>1505</v>
      </c>
      <c r="F161">
        <v>203</v>
      </c>
      <c r="G161">
        <v>37.4</v>
      </c>
    </row>
    <row r="162" spans="4:7" x14ac:dyDescent="0.35">
      <c r="D162" s="23">
        <v>1219</v>
      </c>
      <c r="E162" s="9">
        <v>1545</v>
      </c>
      <c r="F162">
        <v>336</v>
      </c>
      <c r="G162">
        <v>37.4</v>
      </c>
    </row>
    <row r="163" spans="4:7" x14ac:dyDescent="0.35">
      <c r="D163" s="23">
        <v>1113</v>
      </c>
      <c r="E163" s="9">
        <v>1653</v>
      </c>
      <c r="F163">
        <v>448</v>
      </c>
      <c r="G163">
        <v>26.5</v>
      </c>
    </row>
    <row r="164" spans="4:7" x14ac:dyDescent="0.35">
      <c r="D164">
        <v>965</v>
      </c>
      <c r="E164" s="9">
        <v>1837</v>
      </c>
      <c r="F164">
        <v>636</v>
      </c>
      <c r="G164">
        <v>12.9</v>
      </c>
    </row>
    <row r="165" spans="4:7" x14ac:dyDescent="0.35">
      <c r="D165">
        <v>850</v>
      </c>
      <c r="E165" s="9">
        <v>1870</v>
      </c>
      <c r="F165">
        <v>756</v>
      </c>
      <c r="G165">
        <v>-9.5</v>
      </c>
    </row>
    <row r="166" spans="4:7" x14ac:dyDescent="0.35">
      <c r="D166">
        <v>716</v>
      </c>
      <c r="E166" s="9">
        <v>1918</v>
      </c>
      <c r="F166">
        <v>919</v>
      </c>
      <c r="G166">
        <v>-16</v>
      </c>
    </row>
    <row r="167" spans="4:7" x14ac:dyDescent="0.35">
      <c r="D167">
        <v>651</v>
      </c>
      <c r="E167" s="9">
        <v>1895</v>
      </c>
      <c r="F167">
        <v>957</v>
      </c>
      <c r="G167">
        <v>-17.3</v>
      </c>
    </row>
    <row r="168" spans="4:7" x14ac:dyDescent="0.35">
      <c r="D168">
        <v>684</v>
      </c>
      <c r="E168" s="9">
        <v>1770</v>
      </c>
      <c r="F168">
        <v>923</v>
      </c>
      <c r="G168">
        <v>8.5</v>
      </c>
    </row>
    <row r="169" spans="4:7" x14ac:dyDescent="0.35">
      <c r="D169">
        <v>496</v>
      </c>
      <c r="E169" s="9">
        <v>1939</v>
      </c>
      <c r="F169" s="23">
        <v>1149</v>
      </c>
      <c r="G169">
        <v>-12.8</v>
      </c>
    </row>
    <row r="170" spans="4:7" x14ac:dyDescent="0.35">
      <c r="D170">
        <v>455</v>
      </c>
      <c r="E170" s="9">
        <v>1912</v>
      </c>
      <c r="F170" s="23">
        <v>1225</v>
      </c>
      <c r="G170">
        <v>-41</v>
      </c>
    </row>
    <row r="171" spans="4:7" x14ac:dyDescent="0.35">
      <c r="D171">
        <v>422</v>
      </c>
      <c r="E171" s="9">
        <v>1877</v>
      </c>
      <c r="F171" s="23">
        <v>1257</v>
      </c>
      <c r="G171">
        <v>-40.6</v>
      </c>
    </row>
    <row r="172" spans="4:7" x14ac:dyDescent="0.35">
      <c r="D172">
        <v>392</v>
      </c>
      <c r="E172" s="9">
        <v>1887</v>
      </c>
      <c r="F172" s="23">
        <v>1283</v>
      </c>
      <c r="G172">
        <v>-24.5</v>
      </c>
    </row>
    <row r="173" spans="4:7" x14ac:dyDescent="0.35">
      <c r="D173">
        <v>364</v>
      </c>
      <c r="E173" s="9">
        <v>1872</v>
      </c>
      <c r="F173" s="23">
        <v>1276</v>
      </c>
      <c r="G173">
        <v>2.7</v>
      </c>
    </row>
    <row r="174" spans="4:7" x14ac:dyDescent="0.35">
      <c r="D174">
        <v>370</v>
      </c>
      <c r="E174" s="9">
        <v>1868</v>
      </c>
      <c r="F174" s="23">
        <v>1268</v>
      </c>
      <c r="G174">
        <v>4.7</v>
      </c>
    </row>
    <row r="175" spans="4:7" x14ac:dyDescent="0.35">
      <c r="D175">
        <v>395</v>
      </c>
      <c r="E175" s="9">
        <v>1860</v>
      </c>
      <c r="F175" s="23">
        <v>1244</v>
      </c>
      <c r="G175">
        <v>-3.1</v>
      </c>
    </row>
    <row r="176" spans="4:7" x14ac:dyDescent="0.35">
      <c r="D176">
        <v>406</v>
      </c>
      <c r="E176" s="9">
        <v>1779</v>
      </c>
      <c r="F176" s="23">
        <v>1206</v>
      </c>
      <c r="G176">
        <v>28.2</v>
      </c>
    </row>
    <row r="177" spans="4:7" x14ac:dyDescent="0.35">
      <c r="D177">
        <v>473</v>
      </c>
      <c r="E177" s="9">
        <v>1697</v>
      </c>
      <c r="F177" s="23">
        <v>1126</v>
      </c>
      <c r="G177">
        <v>31.6</v>
      </c>
    </row>
    <row r="178" spans="4:7" x14ac:dyDescent="0.35">
      <c r="D178">
        <v>538</v>
      </c>
      <c r="E178" s="9">
        <v>1659</v>
      </c>
      <c r="F178" s="23">
        <v>1062</v>
      </c>
      <c r="G178">
        <v>34.6</v>
      </c>
    </row>
    <row r="179" spans="4:7" x14ac:dyDescent="0.35">
      <c r="D179">
        <v>678</v>
      </c>
      <c r="E179" s="9">
        <v>1521</v>
      </c>
      <c r="F179">
        <v>922</v>
      </c>
      <c r="G179">
        <v>39.700000000000003</v>
      </c>
    </row>
    <row r="180" spans="4:7" x14ac:dyDescent="0.35">
      <c r="D180">
        <v>961</v>
      </c>
      <c r="E180" s="9">
        <v>1314</v>
      </c>
      <c r="F180">
        <v>632</v>
      </c>
      <c r="G180">
        <v>46.7</v>
      </c>
    </row>
    <row r="181" spans="4:7" x14ac:dyDescent="0.35">
      <c r="D181" s="23">
        <v>1156</v>
      </c>
      <c r="E181" s="9">
        <v>1180</v>
      </c>
      <c r="F181">
        <v>448</v>
      </c>
      <c r="G181">
        <v>68.900000000000006</v>
      </c>
    </row>
    <row r="182" spans="4:7" x14ac:dyDescent="0.35">
      <c r="D182" s="23">
        <v>1271</v>
      </c>
      <c r="E182" s="9">
        <v>1008</v>
      </c>
      <c r="F182">
        <v>334</v>
      </c>
      <c r="G182">
        <v>66</v>
      </c>
    </row>
    <row r="183" spans="4:7" x14ac:dyDescent="0.35">
      <c r="D183" s="23">
        <v>1308</v>
      </c>
      <c r="E183" s="9">
        <v>939</v>
      </c>
      <c r="F183">
        <v>279</v>
      </c>
      <c r="G183">
        <v>72.7</v>
      </c>
    </row>
    <row r="184" spans="4:7" x14ac:dyDescent="0.35">
      <c r="D184" s="23">
        <v>1449</v>
      </c>
      <c r="E184" s="9">
        <v>857</v>
      </c>
      <c r="F184">
        <v>138</v>
      </c>
      <c r="G184">
        <v>99.6</v>
      </c>
    </row>
    <row r="185" spans="4:7" x14ac:dyDescent="0.35">
      <c r="D185" s="23">
        <v>1491</v>
      </c>
      <c r="E185" s="9">
        <v>906</v>
      </c>
      <c r="F185">
        <v>64</v>
      </c>
      <c r="G185">
        <v>122</v>
      </c>
    </row>
    <row r="186" spans="4:7" x14ac:dyDescent="0.35">
      <c r="D186" s="23">
        <v>1529</v>
      </c>
      <c r="E186" s="9">
        <v>942</v>
      </c>
      <c r="F186">
        <v>10</v>
      </c>
      <c r="G186">
        <v>99.9</v>
      </c>
    </row>
    <row r="187" spans="4:7" x14ac:dyDescent="0.35">
      <c r="D187" s="23">
        <v>1545</v>
      </c>
      <c r="E187" s="9">
        <v>918</v>
      </c>
      <c r="F187">
        <v>0</v>
      </c>
      <c r="G187">
        <v>84.2</v>
      </c>
    </row>
    <row r="188" spans="4:7" x14ac:dyDescent="0.35">
      <c r="D188" s="23">
        <v>1540</v>
      </c>
      <c r="E188" s="9">
        <v>924</v>
      </c>
      <c r="F188">
        <v>0</v>
      </c>
      <c r="G188">
        <v>84.3</v>
      </c>
    </row>
    <row r="189" spans="4:7" x14ac:dyDescent="0.35">
      <c r="D189" s="23">
        <v>1513</v>
      </c>
      <c r="E189" s="9">
        <v>789</v>
      </c>
      <c r="F189">
        <v>0</v>
      </c>
      <c r="G189">
        <v>78</v>
      </c>
    </row>
    <row r="190" spans="4:7" x14ac:dyDescent="0.35">
      <c r="D190" s="23">
        <v>1436</v>
      </c>
      <c r="E190" s="9">
        <v>747</v>
      </c>
      <c r="F190">
        <v>0</v>
      </c>
      <c r="G190">
        <v>68.7</v>
      </c>
    </row>
    <row r="191" spans="4:7" x14ac:dyDescent="0.35">
      <c r="D191" s="23">
        <v>1393</v>
      </c>
      <c r="E191" s="9">
        <v>650</v>
      </c>
      <c r="F191">
        <v>0</v>
      </c>
      <c r="G191">
        <v>75.099999999999994</v>
      </c>
    </row>
    <row r="192" spans="4:7" x14ac:dyDescent="0.35">
      <c r="D192" s="23">
        <v>1349</v>
      </c>
      <c r="E192" s="9">
        <v>662</v>
      </c>
      <c r="F192">
        <v>0</v>
      </c>
      <c r="G192">
        <v>66.7</v>
      </c>
    </row>
    <row r="193" spans="4:7" x14ac:dyDescent="0.35">
      <c r="D193" s="23">
        <v>1319</v>
      </c>
      <c r="E193" s="9">
        <v>628</v>
      </c>
      <c r="F193">
        <v>0</v>
      </c>
      <c r="G193">
        <v>62.4</v>
      </c>
    </row>
    <row r="194" spans="4:7" x14ac:dyDescent="0.35">
      <c r="D194" s="23">
        <v>1302</v>
      </c>
      <c r="E194" s="9">
        <v>572</v>
      </c>
      <c r="F194">
        <v>0</v>
      </c>
      <c r="G194">
        <v>66.7</v>
      </c>
    </row>
    <row r="195" spans="4:7" x14ac:dyDescent="0.35">
      <c r="D195" s="23">
        <v>1420</v>
      </c>
      <c r="E195" s="9">
        <v>614</v>
      </c>
      <c r="F195">
        <v>0</v>
      </c>
      <c r="G195">
        <v>139.5</v>
      </c>
    </row>
    <row r="196" spans="4:7" x14ac:dyDescent="0.35">
      <c r="D196" s="23">
        <v>1398</v>
      </c>
      <c r="E196" s="9">
        <v>606</v>
      </c>
      <c r="F196">
        <v>0</v>
      </c>
      <c r="G196">
        <v>105.9</v>
      </c>
    </row>
    <row r="197" spans="4:7" x14ac:dyDescent="0.35">
      <c r="D197" s="23">
        <v>1433</v>
      </c>
      <c r="E197" s="9">
        <v>636</v>
      </c>
      <c r="F197">
        <v>0</v>
      </c>
      <c r="G197">
        <v>91.8</v>
      </c>
    </row>
    <row r="198" spans="4:7" x14ac:dyDescent="0.35">
      <c r="D198" s="23">
        <v>1384</v>
      </c>
      <c r="E198" s="9">
        <v>674</v>
      </c>
      <c r="F198">
        <v>0</v>
      </c>
      <c r="G198">
        <v>70.7</v>
      </c>
    </row>
    <row r="199" spans="4:7" x14ac:dyDescent="0.35">
      <c r="D199" s="23">
        <v>1301</v>
      </c>
      <c r="E199" s="9">
        <v>746</v>
      </c>
      <c r="F199">
        <v>0</v>
      </c>
      <c r="G199">
        <v>48.4</v>
      </c>
    </row>
    <row r="200" spans="4:7" x14ac:dyDescent="0.35">
      <c r="D200" s="23">
        <v>1250</v>
      </c>
      <c r="E200" s="9">
        <v>768</v>
      </c>
      <c r="F200">
        <v>0</v>
      </c>
      <c r="G200">
        <v>41.1</v>
      </c>
    </row>
    <row r="201" spans="4:7" x14ac:dyDescent="0.35">
      <c r="D201" s="23">
        <v>1214</v>
      </c>
      <c r="E201" s="9">
        <v>805</v>
      </c>
      <c r="F201">
        <v>0</v>
      </c>
      <c r="G201">
        <v>39</v>
      </c>
    </row>
    <row r="202" spans="4:7" x14ac:dyDescent="0.35">
      <c r="D202" s="23">
        <v>1190</v>
      </c>
      <c r="E202" s="9">
        <v>857</v>
      </c>
      <c r="F202">
        <v>0</v>
      </c>
      <c r="G202">
        <v>22.2</v>
      </c>
    </row>
    <row r="203" spans="4:7" x14ac:dyDescent="0.35">
      <c r="D203" s="23">
        <v>1181</v>
      </c>
      <c r="E203" s="9">
        <v>863</v>
      </c>
      <c r="F203">
        <v>0</v>
      </c>
      <c r="G203">
        <v>29.4</v>
      </c>
    </row>
    <row r="204" spans="4:7" x14ac:dyDescent="0.35">
      <c r="D204" s="23">
        <v>1188</v>
      </c>
      <c r="E204" s="9">
        <v>768</v>
      </c>
      <c r="F204">
        <v>0</v>
      </c>
      <c r="G204">
        <v>28.7</v>
      </c>
    </row>
    <row r="205" spans="4:7" x14ac:dyDescent="0.35">
      <c r="D205" s="23">
        <v>1223</v>
      </c>
      <c r="E205" s="9">
        <v>686</v>
      </c>
      <c r="F205">
        <v>0</v>
      </c>
      <c r="G205">
        <v>33.799999999999997</v>
      </c>
    </row>
    <row r="206" spans="4:7" x14ac:dyDescent="0.35">
      <c r="D206" s="23">
        <v>1255</v>
      </c>
      <c r="E206" s="9">
        <v>747</v>
      </c>
      <c r="F206">
        <v>0</v>
      </c>
      <c r="G206">
        <v>41.1</v>
      </c>
    </row>
    <row r="207" spans="4:7" x14ac:dyDescent="0.35">
      <c r="D207" s="23">
        <v>1296</v>
      </c>
      <c r="E207" s="9">
        <v>980</v>
      </c>
      <c r="F207">
        <v>2</v>
      </c>
      <c r="G207">
        <v>34</v>
      </c>
    </row>
    <row r="208" spans="4:7" x14ac:dyDescent="0.35">
      <c r="D208" s="23">
        <v>1357</v>
      </c>
      <c r="E208" s="9">
        <v>1013</v>
      </c>
      <c r="F208">
        <v>13</v>
      </c>
      <c r="G208">
        <v>37.799999999999997</v>
      </c>
    </row>
    <row r="209" spans="4:7" x14ac:dyDescent="0.35">
      <c r="D209" s="23">
        <v>1449</v>
      </c>
      <c r="E209" s="9">
        <v>1197</v>
      </c>
      <c r="F209">
        <v>26</v>
      </c>
      <c r="G209">
        <v>32</v>
      </c>
    </row>
    <row r="210" spans="4:7" x14ac:dyDescent="0.35">
      <c r="D210" s="23">
        <v>1479</v>
      </c>
      <c r="E210" s="9">
        <v>1133</v>
      </c>
      <c r="F210">
        <v>52</v>
      </c>
      <c r="G210">
        <v>41.3</v>
      </c>
    </row>
    <row r="211" spans="4:7" x14ac:dyDescent="0.35">
      <c r="D211" s="23">
        <v>1484</v>
      </c>
      <c r="E211" s="9">
        <v>946</v>
      </c>
      <c r="F211">
        <v>90</v>
      </c>
      <c r="G211">
        <v>103.9</v>
      </c>
    </row>
    <row r="212" spans="4:7" x14ac:dyDescent="0.35">
      <c r="D212" s="23">
        <v>1460</v>
      </c>
      <c r="E212" s="9">
        <v>989</v>
      </c>
      <c r="F212">
        <v>127</v>
      </c>
      <c r="G212">
        <v>175</v>
      </c>
    </row>
    <row r="213" spans="4:7" x14ac:dyDescent="0.35">
      <c r="D213" s="23">
        <v>1441</v>
      </c>
      <c r="E213" s="9">
        <v>989</v>
      </c>
      <c r="F213">
        <v>179</v>
      </c>
      <c r="G213">
        <v>164</v>
      </c>
    </row>
    <row r="214" spans="4:7" x14ac:dyDescent="0.35">
      <c r="D214" s="23">
        <v>1370</v>
      </c>
      <c r="E214" s="9">
        <v>1009</v>
      </c>
      <c r="F214">
        <v>250</v>
      </c>
      <c r="G214">
        <v>101.5</v>
      </c>
    </row>
    <row r="215" spans="4:7" x14ac:dyDescent="0.35">
      <c r="D215" s="23">
        <v>1277</v>
      </c>
      <c r="E215" s="9">
        <v>1117</v>
      </c>
      <c r="F215">
        <v>361</v>
      </c>
      <c r="G215">
        <v>90.8</v>
      </c>
    </row>
    <row r="216" spans="4:7" x14ac:dyDescent="0.35">
      <c r="D216" s="23">
        <v>1186</v>
      </c>
      <c r="E216" s="9">
        <v>1270</v>
      </c>
      <c r="F216">
        <v>455</v>
      </c>
      <c r="G216">
        <v>64.599999999999994</v>
      </c>
    </row>
    <row r="217" spans="4:7" x14ac:dyDescent="0.35">
      <c r="D217" s="23">
        <v>1164</v>
      </c>
      <c r="E217" s="9">
        <v>1482</v>
      </c>
      <c r="F217">
        <v>466</v>
      </c>
      <c r="G217">
        <v>40.299999999999997</v>
      </c>
    </row>
    <row r="218" spans="4:7" x14ac:dyDescent="0.35">
      <c r="D218" s="23">
        <v>1032</v>
      </c>
      <c r="E218" s="9">
        <v>1596</v>
      </c>
      <c r="F218">
        <v>610</v>
      </c>
      <c r="G218">
        <v>34.5</v>
      </c>
    </row>
    <row r="219" spans="4:7" x14ac:dyDescent="0.35">
      <c r="D219" s="23">
        <v>1064</v>
      </c>
      <c r="E219" s="9">
        <v>1577</v>
      </c>
      <c r="F219">
        <v>561</v>
      </c>
      <c r="G219">
        <v>36.799999999999997</v>
      </c>
    </row>
    <row r="220" spans="4:7" x14ac:dyDescent="0.35">
      <c r="D220" s="23">
        <v>1043</v>
      </c>
      <c r="E220" s="9">
        <v>1725</v>
      </c>
      <c r="F220">
        <v>551</v>
      </c>
      <c r="G220">
        <v>38.700000000000003</v>
      </c>
    </row>
    <row r="221" spans="4:7" x14ac:dyDescent="0.35">
      <c r="D221">
        <v>963</v>
      </c>
      <c r="E221" s="9">
        <v>1918</v>
      </c>
      <c r="F221">
        <v>658</v>
      </c>
      <c r="G221">
        <v>-3.6</v>
      </c>
    </row>
    <row r="222" spans="4:7" x14ac:dyDescent="0.35">
      <c r="D222" s="23">
        <v>1005</v>
      </c>
      <c r="E222" s="9">
        <v>1749</v>
      </c>
      <c r="F222">
        <v>579</v>
      </c>
      <c r="G222">
        <v>19.8</v>
      </c>
    </row>
    <row r="223" spans="4:7" x14ac:dyDescent="0.35">
      <c r="D223" s="23">
        <v>1067</v>
      </c>
      <c r="E223" s="9">
        <v>1602</v>
      </c>
      <c r="F223">
        <v>517</v>
      </c>
      <c r="G223">
        <v>40</v>
      </c>
    </row>
    <row r="224" spans="4:7" x14ac:dyDescent="0.35">
      <c r="D224" s="23">
        <v>1093</v>
      </c>
      <c r="E224" s="9">
        <v>1575</v>
      </c>
      <c r="F224">
        <v>486</v>
      </c>
      <c r="G224">
        <v>36.9</v>
      </c>
    </row>
    <row r="225" spans="4:7" x14ac:dyDescent="0.35">
      <c r="D225" s="23">
        <v>1064</v>
      </c>
      <c r="E225" s="9">
        <v>1510</v>
      </c>
      <c r="F225">
        <v>503</v>
      </c>
      <c r="G225">
        <v>52.3</v>
      </c>
    </row>
    <row r="226" spans="4:7" x14ac:dyDescent="0.35">
      <c r="D226" s="23">
        <v>1040</v>
      </c>
      <c r="E226" s="9">
        <v>1532</v>
      </c>
      <c r="F226">
        <v>525</v>
      </c>
      <c r="G226">
        <v>42.6</v>
      </c>
    </row>
    <row r="227" spans="4:7" x14ac:dyDescent="0.35">
      <c r="D227" s="23">
        <v>1070</v>
      </c>
      <c r="E227" s="9">
        <v>1432</v>
      </c>
      <c r="F227">
        <v>502</v>
      </c>
      <c r="G227">
        <v>52.2</v>
      </c>
    </row>
    <row r="228" spans="4:7" x14ac:dyDescent="0.35">
      <c r="D228" s="23">
        <v>1087</v>
      </c>
      <c r="E228" s="9">
        <v>1528</v>
      </c>
      <c r="F228">
        <v>502</v>
      </c>
      <c r="G228">
        <v>45.9</v>
      </c>
    </row>
    <row r="229" spans="4:7" x14ac:dyDescent="0.35">
      <c r="D229" s="23">
        <v>1224</v>
      </c>
      <c r="E229" s="9">
        <v>1439</v>
      </c>
      <c r="F229">
        <v>346</v>
      </c>
      <c r="G229">
        <v>56.7</v>
      </c>
    </row>
    <row r="230" spans="4:7" x14ac:dyDescent="0.35">
      <c r="D230" s="23">
        <v>1423</v>
      </c>
      <c r="E230" s="9">
        <v>1146</v>
      </c>
      <c r="F230">
        <v>146</v>
      </c>
      <c r="G230">
        <v>67.7</v>
      </c>
    </row>
    <row r="231" spans="4:7" x14ac:dyDescent="0.35">
      <c r="D231" s="23">
        <v>1497</v>
      </c>
      <c r="E231" s="9">
        <v>1060</v>
      </c>
      <c r="F231">
        <v>68</v>
      </c>
      <c r="G231">
        <v>64.599999999999994</v>
      </c>
    </row>
    <row r="232" spans="4:7" x14ac:dyDescent="0.35">
      <c r="D232" s="23">
        <v>1510</v>
      </c>
      <c r="E232" s="9">
        <v>992</v>
      </c>
      <c r="F232">
        <v>45</v>
      </c>
      <c r="G232">
        <v>68.599999999999994</v>
      </c>
    </row>
    <row r="233" spans="4:7" x14ac:dyDescent="0.35">
      <c r="D233" s="23">
        <v>1514</v>
      </c>
      <c r="E233" s="9">
        <v>898</v>
      </c>
      <c r="F233">
        <v>16</v>
      </c>
      <c r="G233">
        <v>110</v>
      </c>
    </row>
    <row r="234" spans="4:7" x14ac:dyDescent="0.35">
      <c r="D234" s="23">
        <v>1516</v>
      </c>
      <c r="E234" s="9">
        <v>866</v>
      </c>
      <c r="F234">
        <v>3</v>
      </c>
      <c r="G234">
        <v>115</v>
      </c>
    </row>
    <row r="235" spans="4:7" x14ac:dyDescent="0.35">
      <c r="D235" s="23">
        <v>1525</v>
      </c>
      <c r="E235" s="9">
        <v>813</v>
      </c>
      <c r="F235">
        <v>0</v>
      </c>
      <c r="G235">
        <v>105.7</v>
      </c>
    </row>
    <row r="236" spans="4:7" x14ac:dyDescent="0.35">
      <c r="D236" s="23">
        <v>1483</v>
      </c>
      <c r="E236" s="9">
        <v>1104</v>
      </c>
      <c r="F236">
        <v>0</v>
      </c>
      <c r="G236">
        <v>157.30000000000001</v>
      </c>
    </row>
    <row r="237" spans="4:7" x14ac:dyDescent="0.35">
      <c r="D237" s="23">
        <v>1432</v>
      </c>
      <c r="E237" s="9">
        <v>1152</v>
      </c>
      <c r="F237">
        <v>0</v>
      </c>
      <c r="G237">
        <v>113.5</v>
      </c>
    </row>
    <row r="238" spans="4:7" x14ac:dyDescent="0.35">
      <c r="D238" s="23">
        <v>1386</v>
      </c>
      <c r="E238" s="9">
        <v>1133</v>
      </c>
      <c r="F238">
        <v>0</v>
      </c>
      <c r="G238">
        <v>72.099999999999994</v>
      </c>
    </row>
    <row r="239" spans="4:7" x14ac:dyDescent="0.35">
      <c r="D239" s="23">
        <v>1337</v>
      </c>
      <c r="E239" s="9">
        <v>1164</v>
      </c>
      <c r="F239">
        <v>0</v>
      </c>
      <c r="G239">
        <v>61.4</v>
      </c>
    </row>
    <row r="240" spans="4:7" x14ac:dyDescent="0.35">
      <c r="D240" s="23">
        <v>1297</v>
      </c>
      <c r="E240" s="9">
        <v>1066</v>
      </c>
      <c r="F240">
        <v>0</v>
      </c>
      <c r="G240">
        <v>79.099999999999994</v>
      </c>
    </row>
    <row r="241" spans="4:7" x14ac:dyDescent="0.35">
      <c r="D241" s="23">
        <v>1269</v>
      </c>
      <c r="E241" s="9">
        <v>1025</v>
      </c>
      <c r="F241">
        <v>0</v>
      </c>
      <c r="G241">
        <v>79.900000000000006</v>
      </c>
    </row>
    <row r="242" spans="4:7" x14ac:dyDescent="0.35">
      <c r="D242" s="23">
        <v>1252</v>
      </c>
      <c r="E242" s="9">
        <v>988</v>
      </c>
      <c r="F242">
        <v>0</v>
      </c>
      <c r="G242">
        <v>111</v>
      </c>
    </row>
    <row r="243" spans="4:7" x14ac:dyDescent="0.35">
      <c r="D243" s="23">
        <v>1390</v>
      </c>
      <c r="E243" s="9">
        <v>1080</v>
      </c>
      <c r="F243">
        <v>0</v>
      </c>
      <c r="G243">
        <v>129.1</v>
      </c>
    </row>
    <row r="244" spans="4:7" x14ac:dyDescent="0.35">
      <c r="D244" s="23">
        <v>1385</v>
      </c>
      <c r="E244" s="9">
        <v>1065</v>
      </c>
      <c r="F244">
        <v>0</v>
      </c>
      <c r="G244">
        <v>169.2</v>
      </c>
    </row>
    <row r="245" spans="4:7" x14ac:dyDescent="0.35">
      <c r="D245" s="23">
        <v>1393</v>
      </c>
      <c r="E245" s="9">
        <v>1037</v>
      </c>
      <c r="F245">
        <v>0</v>
      </c>
      <c r="G245">
        <v>198.5</v>
      </c>
    </row>
    <row r="246" spans="4:7" x14ac:dyDescent="0.35">
      <c r="D246" s="23">
        <v>1322</v>
      </c>
      <c r="E246" s="9">
        <v>1008</v>
      </c>
      <c r="F246">
        <v>0</v>
      </c>
      <c r="G246">
        <v>125.8</v>
      </c>
    </row>
    <row r="247" spans="4:7" x14ac:dyDescent="0.35">
      <c r="D247" s="23">
        <v>1261</v>
      </c>
      <c r="E247" s="9">
        <v>939</v>
      </c>
      <c r="F247">
        <v>0</v>
      </c>
      <c r="G247">
        <v>117.8</v>
      </c>
    </row>
    <row r="248" spans="4:7" x14ac:dyDescent="0.35">
      <c r="D248" s="23">
        <v>1216</v>
      </c>
      <c r="E248" s="9">
        <v>908</v>
      </c>
      <c r="F248">
        <v>0</v>
      </c>
      <c r="G248">
        <v>117.5</v>
      </c>
    </row>
    <row r="249" spans="4:7" x14ac:dyDescent="0.35">
      <c r="D249" s="23">
        <v>1198</v>
      </c>
      <c r="E249" s="9">
        <v>904</v>
      </c>
      <c r="F249">
        <v>0</v>
      </c>
      <c r="G249">
        <v>119.1</v>
      </c>
    </row>
    <row r="250" spans="4:7" x14ac:dyDescent="0.35">
      <c r="D250" s="23">
        <v>1180</v>
      </c>
      <c r="E250" s="9">
        <v>886</v>
      </c>
      <c r="F250">
        <v>0</v>
      </c>
      <c r="G250">
        <v>121.2</v>
      </c>
    </row>
    <row r="251" spans="4:7" x14ac:dyDescent="0.35">
      <c r="D251" s="23">
        <v>1173</v>
      </c>
      <c r="E251" s="9">
        <v>875</v>
      </c>
      <c r="F251">
        <v>0</v>
      </c>
      <c r="G251">
        <v>118.8</v>
      </c>
    </row>
    <row r="252" spans="4:7" x14ac:dyDescent="0.35">
      <c r="D252" s="23">
        <v>1177</v>
      </c>
      <c r="E252" s="9">
        <v>891</v>
      </c>
      <c r="F252">
        <v>0</v>
      </c>
      <c r="G252">
        <v>133.19999999999999</v>
      </c>
    </row>
    <row r="253" spans="4:7" x14ac:dyDescent="0.35">
      <c r="D253" s="23">
        <v>1199</v>
      </c>
      <c r="E253" s="9">
        <v>901</v>
      </c>
      <c r="F253">
        <v>0</v>
      </c>
      <c r="G253">
        <v>219</v>
      </c>
    </row>
    <row r="254" spans="4:7" x14ac:dyDescent="0.35">
      <c r="D254" s="23">
        <v>1230</v>
      </c>
      <c r="E254" s="9">
        <v>934</v>
      </c>
      <c r="F254">
        <v>0</v>
      </c>
      <c r="G254">
        <v>145.4</v>
      </c>
    </row>
    <row r="255" spans="4:7" x14ac:dyDescent="0.35">
      <c r="D255" s="23">
        <v>1277</v>
      </c>
      <c r="E255" s="9">
        <v>920</v>
      </c>
      <c r="F255">
        <v>4</v>
      </c>
      <c r="G255">
        <v>274.5</v>
      </c>
    </row>
    <row r="256" spans="4:7" x14ac:dyDescent="0.35">
      <c r="D256" s="23">
        <v>1351</v>
      </c>
      <c r="E256" s="9">
        <v>821</v>
      </c>
      <c r="F256">
        <v>25</v>
      </c>
      <c r="G256">
        <v>138.1</v>
      </c>
    </row>
    <row r="257" spans="4:7" x14ac:dyDescent="0.35">
      <c r="D257" s="23">
        <v>1397</v>
      </c>
      <c r="E257" s="9">
        <v>983</v>
      </c>
      <c r="F257">
        <v>74</v>
      </c>
      <c r="G257">
        <v>149.4</v>
      </c>
    </row>
    <row r="258" spans="4:7" x14ac:dyDescent="0.35">
      <c r="D258" s="23">
        <v>1408</v>
      </c>
      <c r="E258" s="9">
        <v>855</v>
      </c>
      <c r="F258">
        <v>135</v>
      </c>
      <c r="G258">
        <v>112.5</v>
      </c>
    </row>
    <row r="259" spans="4:7" x14ac:dyDescent="0.35">
      <c r="D259" s="23">
        <v>1374</v>
      </c>
      <c r="E259" s="9">
        <v>886</v>
      </c>
      <c r="F259">
        <v>205</v>
      </c>
      <c r="G259">
        <v>112.8</v>
      </c>
    </row>
    <row r="260" spans="4:7" x14ac:dyDescent="0.35">
      <c r="D260" s="23">
        <v>1296</v>
      </c>
      <c r="E260" s="9">
        <v>981</v>
      </c>
      <c r="F260">
        <v>302</v>
      </c>
      <c r="G260">
        <v>97.2</v>
      </c>
    </row>
    <row r="261" spans="4:7" x14ac:dyDescent="0.35">
      <c r="D261" s="23">
        <v>1207</v>
      </c>
      <c r="E261" s="9">
        <v>1128</v>
      </c>
      <c r="F261">
        <v>416</v>
      </c>
      <c r="G261">
        <v>71.5</v>
      </c>
    </row>
    <row r="262" spans="4:7" x14ac:dyDescent="0.35">
      <c r="D262" s="23">
        <v>1256</v>
      </c>
      <c r="E262" s="9">
        <v>1041</v>
      </c>
      <c r="F262">
        <v>359</v>
      </c>
      <c r="G262">
        <v>71.400000000000006</v>
      </c>
    </row>
    <row r="263" spans="4:7" x14ac:dyDescent="0.35">
      <c r="D263" s="23">
        <v>1261</v>
      </c>
      <c r="E263" s="9">
        <v>1012</v>
      </c>
      <c r="F263">
        <v>366</v>
      </c>
      <c r="G263">
        <v>75.900000000000006</v>
      </c>
    </row>
    <row r="264" spans="4:7" x14ac:dyDescent="0.35">
      <c r="D264" s="23">
        <v>1216</v>
      </c>
      <c r="E264" s="9">
        <v>1064</v>
      </c>
      <c r="F264">
        <v>422</v>
      </c>
      <c r="G264">
        <v>71.400000000000006</v>
      </c>
    </row>
    <row r="265" spans="4:7" x14ac:dyDescent="0.35">
      <c r="D265" s="23">
        <v>1183</v>
      </c>
      <c r="E265" s="9">
        <v>1081</v>
      </c>
      <c r="F265">
        <v>455</v>
      </c>
      <c r="G265">
        <v>65.900000000000006</v>
      </c>
    </row>
    <row r="266" spans="4:7" x14ac:dyDescent="0.35">
      <c r="D266" s="23">
        <v>1135</v>
      </c>
      <c r="E266" s="9">
        <v>1226</v>
      </c>
      <c r="F266">
        <v>508</v>
      </c>
      <c r="G266">
        <v>60.7</v>
      </c>
    </row>
    <row r="267" spans="4:7" x14ac:dyDescent="0.35">
      <c r="D267" s="23">
        <v>1156</v>
      </c>
      <c r="E267" s="9">
        <v>1298</v>
      </c>
      <c r="F267">
        <v>487</v>
      </c>
      <c r="G267">
        <v>63.3</v>
      </c>
    </row>
    <row r="268" spans="4:7" x14ac:dyDescent="0.35">
      <c r="D268" s="23">
        <v>1124</v>
      </c>
      <c r="E268" s="9">
        <v>1355</v>
      </c>
      <c r="F268">
        <v>514</v>
      </c>
      <c r="G268">
        <v>62.8</v>
      </c>
    </row>
    <row r="269" spans="4:7" x14ac:dyDescent="0.35">
      <c r="D269" s="23">
        <v>1052</v>
      </c>
      <c r="E269" s="9">
        <v>1369</v>
      </c>
      <c r="F269">
        <v>610</v>
      </c>
      <c r="G269">
        <v>62</v>
      </c>
    </row>
    <row r="270" spans="4:7" x14ac:dyDescent="0.35">
      <c r="D270">
        <v>903</v>
      </c>
      <c r="E270" s="9">
        <v>1450</v>
      </c>
      <c r="F270">
        <v>721</v>
      </c>
      <c r="G270">
        <v>62.5</v>
      </c>
    </row>
    <row r="271" spans="4:7" x14ac:dyDescent="0.35">
      <c r="D271">
        <v>950</v>
      </c>
      <c r="E271" s="9">
        <v>1529</v>
      </c>
      <c r="F271">
        <v>736</v>
      </c>
      <c r="G271">
        <v>61.2</v>
      </c>
    </row>
    <row r="272" spans="4:7" x14ac:dyDescent="0.35">
      <c r="D272">
        <v>978</v>
      </c>
      <c r="E272" s="9">
        <v>1536</v>
      </c>
      <c r="F272">
        <v>685</v>
      </c>
      <c r="G272">
        <v>61.4</v>
      </c>
    </row>
    <row r="273" spans="4:7" x14ac:dyDescent="0.35">
      <c r="D273">
        <v>993</v>
      </c>
      <c r="E273" s="9">
        <v>1490</v>
      </c>
      <c r="F273">
        <v>619</v>
      </c>
      <c r="G273">
        <v>68</v>
      </c>
    </row>
    <row r="274" spans="4:7" x14ac:dyDescent="0.35">
      <c r="D274">
        <v>999</v>
      </c>
      <c r="E274" s="9">
        <v>1468</v>
      </c>
      <c r="F274">
        <v>641</v>
      </c>
      <c r="G274">
        <v>80.599999999999994</v>
      </c>
    </row>
    <row r="275" spans="4:7" x14ac:dyDescent="0.35">
      <c r="D275">
        <v>996</v>
      </c>
      <c r="E275" s="9">
        <v>1410</v>
      </c>
      <c r="F275">
        <v>616</v>
      </c>
      <c r="G275">
        <v>80.7</v>
      </c>
    </row>
    <row r="276" spans="4:7" x14ac:dyDescent="0.35">
      <c r="D276" s="23">
        <v>1124</v>
      </c>
      <c r="E276" s="9">
        <v>1316</v>
      </c>
      <c r="F276">
        <v>510</v>
      </c>
      <c r="G276">
        <v>97</v>
      </c>
    </row>
    <row r="277" spans="4:7" x14ac:dyDescent="0.35">
      <c r="D277" s="23">
        <v>1206</v>
      </c>
      <c r="E277" s="9">
        <v>1367</v>
      </c>
      <c r="F277">
        <v>402</v>
      </c>
      <c r="G277">
        <v>119.4</v>
      </c>
    </row>
    <row r="278" spans="4:7" x14ac:dyDescent="0.35">
      <c r="D278" s="23">
        <v>1279</v>
      </c>
      <c r="E278" s="9">
        <v>1363</v>
      </c>
      <c r="F278">
        <v>310</v>
      </c>
      <c r="G278">
        <v>110.8</v>
      </c>
    </row>
    <row r="279" spans="4:7" x14ac:dyDescent="0.35">
      <c r="D279" s="23">
        <v>1337</v>
      </c>
      <c r="E279" s="9">
        <v>1252</v>
      </c>
      <c r="F279">
        <v>225</v>
      </c>
      <c r="G279">
        <v>81.599999999999994</v>
      </c>
    </row>
    <row r="280" spans="4:7" x14ac:dyDescent="0.35">
      <c r="D280" s="23">
        <v>1354</v>
      </c>
      <c r="E280" s="9">
        <v>1221</v>
      </c>
      <c r="F280">
        <v>166</v>
      </c>
      <c r="G280">
        <v>76.5</v>
      </c>
    </row>
    <row r="281" spans="4:7" x14ac:dyDescent="0.35">
      <c r="D281" s="23">
        <v>1376</v>
      </c>
      <c r="E281" s="9">
        <v>1192</v>
      </c>
      <c r="F281">
        <v>101</v>
      </c>
      <c r="G281">
        <v>87.7</v>
      </c>
    </row>
    <row r="282" spans="4:7" x14ac:dyDescent="0.35">
      <c r="D282" s="23">
        <v>1435</v>
      </c>
      <c r="E282" s="9">
        <v>1199</v>
      </c>
      <c r="F282">
        <v>30</v>
      </c>
      <c r="G282">
        <v>87.5</v>
      </c>
    </row>
    <row r="283" spans="4:7" x14ac:dyDescent="0.35">
      <c r="D283" s="23">
        <v>1462</v>
      </c>
      <c r="E283" s="9">
        <v>1157</v>
      </c>
      <c r="F283">
        <v>0</v>
      </c>
      <c r="G283">
        <v>92.4</v>
      </c>
    </row>
    <row r="284" spans="4:7" x14ac:dyDescent="0.35">
      <c r="D284" s="23">
        <v>1465</v>
      </c>
      <c r="E284" s="9">
        <v>1196</v>
      </c>
      <c r="F284">
        <v>0</v>
      </c>
      <c r="G284">
        <v>92</v>
      </c>
    </row>
    <row r="285" spans="4:7" x14ac:dyDescent="0.35">
      <c r="D285" s="23">
        <v>1433</v>
      </c>
      <c r="E285" s="9">
        <v>1138</v>
      </c>
      <c r="F285">
        <v>0</v>
      </c>
      <c r="G285">
        <v>93.3</v>
      </c>
    </row>
    <row r="286" spans="4:7" x14ac:dyDescent="0.35">
      <c r="D286" s="23">
        <v>1396</v>
      </c>
      <c r="E286" s="9">
        <v>1199</v>
      </c>
      <c r="F286">
        <v>0</v>
      </c>
      <c r="G286">
        <v>79</v>
      </c>
    </row>
    <row r="287" spans="4:7" x14ac:dyDescent="0.35">
      <c r="D287" s="23">
        <v>1342</v>
      </c>
      <c r="E287" s="9">
        <v>1275</v>
      </c>
      <c r="F287">
        <v>0</v>
      </c>
      <c r="G287">
        <v>59.7</v>
      </c>
    </row>
    <row r="288" spans="4:7" x14ac:dyDescent="0.35">
      <c r="D288" s="23">
        <v>1288</v>
      </c>
      <c r="E288" s="9">
        <v>1167</v>
      </c>
      <c r="F288">
        <v>0</v>
      </c>
      <c r="G288">
        <v>62.9</v>
      </c>
    </row>
    <row r="289" spans="4:7" x14ac:dyDescent="0.35">
      <c r="D289" s="23">
        <v>1260</v>
      </c>
      <c r="E289" s="9">
        <v>1199</v>
      </c>
      <c r="F289">
        <v>0</v>
      </c>
      <c r="G289">
        <v>64.7</v>
      </c>
    </row>
    <row r="290" spans="4:7" x14ac:dyDescent="0.35">
      <c r="D290" s="23">
        <v>1238</v>
      </c>
      <c r="E290" s="9">
        <v>1193</v>
      </c>
      <c r="F290">
        <v>0</v>
      </c>
      <c r="G290">
        <v>62</v>
      </c>
    </row>
    <row r="291" spans="4:7" x14ac:dyDescent="0.35">
      <c r="D291" s="23">
        <v>1371</v>
      </c>
      <c r="E291" s="9">
        <v>1242</v>
      </c>
      <c r="F291">
        <v>0</v>
      </c>
      <c r="G291">
        <v>64.5</v>
      </c>
    </row>
    <row r="292" spans="4:7" x14ac:dyDescent="0.35">
      <c r="D292" s="23">
        <v>1365</v>
      </c>
      <c r="E292" s="9">
        <v>1346</v>
      </c>
      <c r="F292">
        <v>0</v>
      </c>
      <c r="G292">
        <v>61</v>
      </c>
    </row>
    <row r="293" spans="4:7" x14ac:dyDescent="0.35">
      <c r="D293" s="23">
        <v>1373</v>
      </c>
      <c r="E293" s="9">
        <v>1389</v>
      </c>
      <c r="F293">
        <v>0</v>
      </c>
      <c r="G293">
        <v>57.5</v>
      </c>
    </row>
    <row r="294" spans="4:7" x14ac:dyDescent="0.35">
      <c r="D294" s="23">
        <v>1330</v>
      </c>
      <c r="E294" s="9">
        <v>1433</v>
      </c>
      <c r="F294">
        <v>0</v>
      </c>
      <c r="G294">
        <v>57.7</v>
      </c>
    </row>
    <row r="295" spans="4:7" x14ac:dyDescent="0.35">
      <c r="D295" s="23">
        <v>1289</v>
      </c>
      <c r="E295" s="9">
        <v>1501</v>
      </c>
      <c r="F295">
        <v>0</v>
      </c>
      <c r="G295">
        <v>45.8</v>
      </c>
    </row>
    <row r="296" spans="4:7" x14ac:dyDescent="0.35">
      <c r="D296" s="23">
        <v>1242</v>
      </c>
      <c r="E296" s="9">
        <v>1454</v>
      </c>
      <c r="F296">
        <v>0</v>
      </c>
      <c r="G296">
        <v>46.6</v>
      </c>
    </row>
    <row r="297" spans="4:7" x14ac:dyDescent="0.35">
      <c r="D297" s="23">
        <v>1212</v>
      </c>
      <c r="E297" s="9">
        <v>1437</v>
      </c>
      <c r="F297">
        <v>0</v>
      </c>
      <c r="G297">
        <v>53.4</v>
      </c>
    </row>
    <row r="298" spans="4:7" x14ac:dyDescent="0.35">
      <c r="D298" s="23">
        <v>1186</v>
      </c>
      <c r="E298" s="9">
        <v>1366</v>
      </c>
      <c r="F298">
        <v>0</v>
      </c>
      <c r="G298">
        <v>54.2</v>
      </c>
    </row>
    <row r="299" spans="4:7" x14ac:dyDescent="0.35">
      <c r="D299" s="23">
        <v>1175</v>
      </c>
      <c r="E299" s="9">
        <v>1360</v>
      </c>
      <c r="F299">
        <v>0</v>
      </c>
      <c r="G299">
        <v>53.4</v>
      </c>
    </row>
    <row r="300" spans="4:7" x14ac:dyDescent="0.35">
      <c r="D300" s="23">
        <v>1183</v>
      </c>
      <c r="E300" s="9">
        <v>1380</v>
      </c>
      <c r="F300">
        <v>0</v>
      </c>
      <c r="G300">
        <v>55.9</v>
      </c>
    </row>
    <row r="301" spans="4:7" x14ac:dyDescent="0.35">
      <c r="D301" s="23">
        <v>1197</v>
      </c>
      <c r="E301" s="9">
        <v>1338</v>
      </c>
      <c r="F301">
        <v>0</v>
      </c>
      <c r="G301">
        <v>54.6</v>
      </c>
    </row>
    <row r="302" spans="4:7" x14ac:dyDescent="0.35">
      <c r="D302" s="23">
        <v>1234</v>
      </c>
      <c r="E302" s="9">
        <v>1340</v>
      </c>
      <c r="F302">
        <v>0</v>
      </c>
      <c r="G302">
        <v>72.2</v>
      </c>
    </row>
    <row r="303" spans="4:7" x14ac:dyDescent="0.35">
      <c r="D303" s="23">
        <v>1279</v>
      </c>
      <c r="E303" s="9">
        <v>1359</v>
      </c>
      <c r="F303">
        <v>11</v>
      </c>
      <c r="G303">
        <v>56.6</v>
      </c>
    </row>
    <row r="304" spans="4:7" x14ac:dyDescent="0.35">
      <c r="D304" s="23">
        <v>1317</v>
      </c>
      <c r="E304" s="9">
        <v>1380</v>
      </c>
      <c r="F304">
        <v>47</v>
      </c>
      <c r="G304">
        <v>70.900000000000006</v>
      </c>
    </row>
    <row r="305" spans="4:7" x14ac:dyDescent="0.35">
      <c r="D305" s="23">
        <v>1395</v>
      </c>
      <c r="E305" s="9">
        <v>1540</v>
      </c>
      <c r="F305">
        <v>70</v>
      </c>
      <c r="G305">
        <v>93.6</v>
      </c>
    </row>
    <row r="306" spans="4:7" x14ac:dyDescent="0.35">
      <c r="D306" s="23">
        <v>1408</v>
      </c>
      <c r="E306" s="9">
        <v>1656</v>
      </c>
      <c r="F306">
        <v>108</v>
      </c>
      <c r="G306">
        <v>89.4</v>
      </c>
    </row>
    <row r="307" spans="4:7" x14ac:dyDescent="0.35">
      <c r="D307" s="23">
        <v>1333</v>
      </c>
      <c r="E307" s="9">
        <v>1718</v>
      </c>
      <c r="F307">
        <v>203</v>
      </c>
      <c r="G307">
        <v>93.8</v>
      </c>
    </row>
    <row r="308" spans="4:7" x14ac:dyDescent="0.35">
      <c r="D308" s="23">
        <v>1248</v>
      </c>
      <c r="E308" s="9">
        <v>1883</v>
      </c>
      <c r="F308">
        <v>337</v>
      </c>
      <c r="G308">
        <v>65</v>
      </c>
    </row>
    <row r="309" spans="4:7" x14ac:dyDescent="0.35">
      <c r="D309" s="23">
        <v>1131</v>
      </c>
      <c r="E309" s="9">
        <v>2026</v>
      </c>
      <c r="F309">
        <v>522</v>
      </c>
      <c r="G309">
        <v>56.8</v>
      </c>
    </row>
    <row r="310" spans="4:7" x14ac:dyDescent="0.35">
      <c r="D310">
        <v>992</v>
      </c>
      <c r="E310" s="9">
        <v>2134</v>
      </c>
      <c r="F310">
        <v>687</v>
      </c>
      <c r="G310">
        <v>52.2</v>
      </c>
    </row>
    <row r="311" spans="4:7" x14ac:dyDescent="0.35">
      <c r="D311">
        <v>852</v>
      </c>
      <c r="E311" s="9">
        <v>2263</v>
      </c>
      <c r="F311">
        <v>857</v>
      </c>
      <c r="G311">
        <v>-25.6</v>
      </c>
    </row>
    <row r="312" spans="4:7" x14ac:dyDescent="0.35">
      <c r="D312">
        <v>768</v>
      </c>
      <c r="E312" s="9">
        <v>2290</v>
      </c>
      <c r="F312">
        <v>973</v>
      </c>
      <c r="G312">
        <v>-40.299999999999997</v>
      </c>
    </row>
    <row r="313" spans="4:7" x14ac:dyDescent="0.35">
      <c r="D313">
        <v>714</v>
      </c>
      <c r="E313" s="9">
        <v>2331</v>
      </c>
      <c r="F313" s="23">
        <v>1026</v>
      </c>
      <c r="G313">
        <v>-39.9</v>
      </c>
    </row>
    <row r="314" spans="4:7" x14ac:dyDescent="0.35">
      <c r="D314">
        <v>647</v>
      </c>
      <c r="E314" s="9">
        <v>2269</v>
      </c>
      <c r="F314" s="23">
        <v>1113</v>
      </c>
      <c r="G314">
        <v>-67.400000000000006</v>
      </c>
    </row>
    <row r="315" spans="4:7" x14ac:dyDescent="0.35">
      <c r="D315">
        <v>578</v>
      </c>
      <c r="E315" s="9">
        <v>2271</v>
      </c>
      <c r="F315" s="23">
        <v>1176</v>
      </c>
      <c r="G315">
        <v>-40.299999999999997</v>
      </c>
    </row>
    <row r="316" spans="4:7" x14ac:dyDescent="0.35">
      <c r="D316">
        <v>549</v>
      </c>
      <c r="E316" s="9">
        <v>2319</v>
      </c>
      <c r="F316" s="23">
        <v>1190</v>
      </c>
      <c r="G316">
        <v>-40.4</v>
      </c>
    </row>
    <row r="317" spans="4:7" x14ac:dyDescent="0.35">
      <c r="D317">
        <v>538</v>
      </c>
      <c r="E317" s="9">
        <v>2344</v>
      </c>
      <c r="F317" s="23">
        <v>1204</v>
      </c>
      <c r="G317">
        <v>-40.4</v>
      </c>
    </row>
    <row r="318" spans="4:7" x14ac:dyDescent="0.35">
      <c r="D318">
        <v>523</v>
      </c>
      <c r="E318" s="9">
        <v>2321</v>
      </c>
      <c r="F318" s="23">
        <v>1225</v>
      </c>
      <c r="G318">
        <v>-49.3</v>
      </c>
    </row>
    <row r="319" spans="4:7" x14ac:dyDescent="0.35">
      <c r="D319">
        <v>516</v>
      </c>
      <c r="E319" s="9">
        <v>2224</v>
      </c>
      <c r="F319" s="23">
        <v>1218</v>
      </c>
      <c r="G319">
        <v>-76.099999999999994</v>
      </c>
    </row>
    <row r="320" spans="4:7" x14ac:dyDescent="0.35">
      <c r="D320">
        <v>524</v>
      </c>
      <c r="E320" s="9">
        <v>2196</v>
      </c>
      <c r="F320" s="23">
        <v>1190</v>
      </c>
      <c r="G320">
        <v>-62.4</v>
      </c>
    </row>
    <row r="321" spans="4:7" x14ac:dyDescent="0.35">
      <c r="D321">
        <v>551</v>
      </c>
      <c r="E321" s="9">
        <v>2295</v>
      </c>
      <c r="F321" s="23">
        <v>1153</v>
      </c>
      <c r="G321">
        <v>-41</v>
      </c>
    </row>
    <row r="322" spans="4:7" x14ac:dyDescent="0.35">
      <c r="D322">
        <v>617</v>
      </c>
      <c r="E322" s="9">
        <v>2277</v>
      </c>
      <c r="F322" s="23">
        <v>1081</v>
      </c>
      <c r="G322">
        <v>-41</v>
      </c>
    </row>
    <row r="323" spans="4:7" x14ac:dyDescent="0.35">
      <c r="D323">
        <v>715</v>
      </c>
      <c r="E323" s="9">
        <v>2286</v>
      </c>
      <c r="F323">
        <v>984</v>
      </c>
      <c r="G323">
        <v>-41</v>
      </c>
    </row>
    <row r="324" spans="4:7" x14ac:dyDescent="0.35">
      <c r="D324">
        <v>833</v>
      </c>
      <c r="E324" s="9">
        <v>2246</v>
      </c>
      <c r="F324">
        <v>844</v>
      </c>
      <c r="G324">
        <v>-40.799999999999997</v>
      </c>
    </row>
    <row r="325" spans="4:7" x14ac:dyDescent="0.35">
      <c r="D325">
        <v>964</v>
      </c>
      <c r="E325" s="9">
        <v>2221</v>
      </c>
      <c r="F325">
        <v>688</v>
      </c>
      <c r="G325">
        <v>-39.9</v>
      </c>
    </row>
    <row r="326" spans="4:7" x14ac:dyDescent="0.35">
      <c r="D326" s="23">
        <v>1122</v>
      </c>
      <c r="E326" s="9">
        <v>2166</v>
      </c>
      <c r="F326">
        <v>528</v>
      </c>
      <c r="G326">
        <v>-38.799999999999997</v>
      </c>
    </row>
    <row r="327" spans="4:7" x14ac:dyDescent="0.35">
      <c r="D327" s="23">
        <v>1244</v>
      </c>
      <c r="E327" s="9">
        <v>2111</v>
      </c>
      <c r="F327">
        <v>350</v>
      </c>
      <c r="G327">
        <v>30.6</v>
      </c>
    </row>
    <row r="328" spans="4:7" x14ac:dyDescent="0.35">
      <c r="D328" s="23">
        <v>1338</v>
      </c>
      <c r="E328" s="9">
        <v>1911</v>
      </c>
      <c r="F328">
        <v>202</v>
      </c>
      <c r="G328">
        <v>50.5</v>
      </c>
    </row>
    <row r="329" spans="4:7" x14ac:dyDescent="0.35">
      <c r="D329" s="23">
        <v>1427</v>
      </c>
      <c r="E329" s="9">
        <v>1727</v>
      </c>
      <c r="F329">
        <v>91</v>
      </c>
      <c r="G329">
        <v>58.2</v>
      </c>
    </row>
    <row r="330" spans="4:7" x14ac:dyDescent="0.35">
      <c r="D330" s="23">
        <v>1484</v>
      </c>
      <c r="E330" s="9">
        <v>1599</v>
      </c>
      <c r="F330">
        <v>24</v>
      </c>
      <c r="G330">
        <v>56.9</v>
      </c>
    </row>
    <row r="331" spans="4:7" x14ac:dyDescent="0.35">
      <c r="D331" s="23">
        <v>1509</v>
      </c>
      <c r="E331" s="9">
        <v>1510</v>
      </c>
      <c r="F331">
        <v>0</v>
      </c>
      <c r="G331">
        <v>60.4</v>
      </c>
    </row>
    <row r="332" spans="4:7" x14ac:dyDescent="0.35">
      <c r="D332" s="23">
        <v>1515</v>
      </c>
      <c r="E332" s="9">
        <v>1491</v>
      </c>
      <c r="F332">
        <v>0</v>
      </c>
      <c r="G332">
        <v>54.8</v>
      </c>
    </row>
    <row r="333" spans="4:7" x14ac:dyDescent="0.35">
      <c r="D333" s="23">
        <v>1473</v>
      </c>
      <c r="E333" s="9">
        <v>1452</v>
      </c>
      <c r="F333">
        <v>0</v>
      </c>
      <c r="G333">
        <v>47</v>
      </c>
    </row>
    <row r="334" spans="4:7" x14ac:dyDescent="0.35">
      <c r="D334" s="23">
        <v>1428</v>
      </c>
      <c r="E334" s="9">
        <v>1443</v>
      </c>
      <c r="F334">
        <v>0</v>
      </c>
      <c r="G334">
        <v>45.6</v>
      </c>
    </row>
    <row r="335" spans="4:7" x14ac:dyDescent="0.35">
      <c r="D335" s="23">
        <v>1384</v>
      </c>
      <c r="E335" s="9">
        <v>1394</v>
      </c>
      <c r="F335">
        <v>0</v>
      </c>
      <c r="G335">
        <v>27.5</v>
      </c>
    </row>
    <row r="336" spans="4:7" x14ac:dyDescent="0.35">
      <c r="D336" s="23">
        <v>1337</v>
      </c>
      <c r="E336" s="9">
        <v>1403</v>
      </c>
      <c r="F336">
        <v>0</v>
      </c>
      <c r="G336">
        <v>-0.3</v>
      </c>
    </row>
    <row r="337" spans="4:7" x14ac:dyDescent="0.35">
      <c r="D337" s="23">
        <v>1292</v>
      </c>
      <c r="E337" s="9">
        <v>1365</v>
      </c>
      <c r="F337">
        <v>0</v>
      </c>
      <c r="G337">
        <v>5.8</v>
      </c>
    </row>
    <row r="338" spans="4:7" x14ac:dyDescent="0.35">
      <c r="D338" s="23">
        <v>1268</v>
      </c>
      <c r="E338" s="9">
        <v>1337</v>
      </c>
      <c r="F338">
        <v>0</v>
      </c>
      <c r="G338">
        <v>7.5</v>
      </c>
    </row>
    <row r="339" spans="4:7" x14ac:dyDescent="0.35">
      <c r="D339" s="23">
        <v>1393</v>
      </c>
      <c r="E339" s="9">
        <v>1347</v>
      </c>
      <c r="F339">
        <v>0</v>
      </c>
      <c r="G339">
        <v>7.5</v>
      </c>
    </row>
    <row r="340" spans="4:7" x14ac:dyDescent="0.35">
      <c r="D340" s="23">
        <v>1387</v>
      </c>
      <c r="E340" s="9">
        <v>1393</v>
      </c>
      <c r="F340">
        <v>0</v>
      </c>
      <c r="G340">
        <v>4.5</v>
      </c>
    </row>
    <row r="341" spans="4:7" x14ac:dyDescent="0.35">
      <c r="D341" s="23">
        <v>1396</v>
      </c>
      <c r="E341" s="9">
        <v>1419</v>
      </c>
      <c r="F341">
        <v>0</v>
      </c>
      <c r="G341">
        <v>0.3</v>
      </c>
    </row>
    <row r="342" spans="4:7" x14ac:dyDescent="0.35">
      <c r="D342" s="23">
        <v>1370</v>
      </c>
      <c r="E342" s="9">
        <v>1486</v>
      </c>
      <c r="F342">
        <v>0</v>
      </c>
      <c r="G342" t="s">
        <v>69</v>
      </c>
    </row>
    <row r="343" spans="4:7" x14ac:dyDescent="0.35">
      <c r="D343" s="23">
        <v>1322</v>
      </c>
      <c r="E343" s="9">
        <v>1492</v>
      </c>
      <c r="F343">
        <v>0</v>
      </c>
      <c r="G343">
        <v>-9.3000000000000007</v>
      </c>
    </row>
    <row r="344" spans="4:7" x14ac:dyDescent="0.35">
      <c r="D344" s="23">
        <v>1271</v>
      </c>
      <c r="E344" s="9">
        <v>1442</v>
      </c>
      <c r="F344">
        <v>0</v>
      </c>
      <c r="G344">
        <v>-11.6</v>
      </c>
    </row>
    <row r="345" spans="4:7" x14ac:dyDescent="0.35">
      <c r="D345" s="23">
        <v>1239</v>
      </c>
      <c r="E345" s="9">
        <v>1399</v>
      </c>
      <c r="F345">
        <v>0</v>
      </c>
      <c r="G345">
        <v>-21.3</v>
      </c>
    </row>
    <row r="346" spans="4:7" x14ac:dyDescent="0.35">
      <c r="D346" s="23">
        <v>1205</v>
      </c>
      <c r="E346" s="9">
        <v>1456</v>
      </c>
      <c r="F346">
        <v>0</v>
      </c>
      <c r="G346">
        <v>-16.2</v>
      </c>
    </row>
    <row r="347" spans="4:7" x14ac:dyDescent="0.35">
      <c r="D347" s="23">
        <v>1198</v>
      </c>
      <c r="E347" s="9">
        <v>1483</v>
      </c>
      <c r="F347">
        <v>0</v>
      </c>
      <c r="G347">
        <v>-12.1</v>
      </c>
    </row>
    <row r="348" spans="4:7" x14ac:dyDescent="0.35">
      <c r="D348" s="23">
        <v>1182</v>
      </c>
      <c r="E348" s="9">
        <v>1402</v>
      </c>
      <c r="F348">
        <v>0</v>
      </c>
      <c r="G348">
        <v>-0.5</v>
      </c>
    </row>
    <row r="349" spans="4:7" x14ac:dyDescent="0.35">
      <c r="D349" s="23">
        <v>1203</v>
      </c>
      <c r="E349" s="9">
        <v>1461</v>
      </c>
      <c r="F349">
        <v>0</v>
      </c>
      <c r="G349">
        <v>6.4</v>
      </c>
    </row>
    <row r="350" spans="4:7" x14ac:dyDescent="0.35">
      <c r="D350" s="23">
        <v>1240</v>
      </c>
      <c r="E350" s="9">
        <v>1442</v>
      </c>
      <c r="F350">
        <v>0</v>
      </c>
      <c r="G350">
        <v>22.8</v>
      </c>
    </row>
    <row r="351" spans="4:7" x14ac:dyDescent="0.35">
      <c r="D351" s="23">
        <v>1296</v>
      </c>
      <c r="E351" s="9">
        <v>1530</v>
      </c>
      <c r="F351">
        <v>14</v>
      </c>
      <c r="G351">
        <v>26</v>
      </c>
    </row>
    <row r="352" spans="4:7" x14ac:dyDescent="0.35">
      <c r="D352" s="23">
        <v>1333</v>
      </c>
      <c r="E352" s="9">
        <v>1614</v>
      </c>
      <c r="F352">
        <v>68</v>
      </c>
      <c r="G352">
        <v>33.1</v>
      </c>
    </row>
    <row r="353" spans="4:7" x14ac:dyDescent="0.35">
      <c r="D353" s="23">
        <v>1364</v>
      </c>
      <c r="E353" s="9">
        <v>1765</v>
      </c>
      <c r="F353">
        <v>148</v>
      </c>
      <c r="G353">
        <v>11</v>
      </c>
    </row>
    <row r="354" spans="4:7" x14ac:dyDescent="0.35">
      <c r="D354" s="23">
        <v>1357</v>
      </c>
      <c r="E354" s="9">
        <v>1807</v>
      </c>
      <c r="F354">
        <v>227</v>
      </c>
      <c r="G354">
        <v>-42.5</v>
      </c>
    </row>
    <row r="355" spans="4:7" x14ac:dyDescent="0.35">
      <c r="D355" s="23">
        <v>1302</v>
      </c>
      <c r="E355" s="9">
        <v>1842</v>
      </c>
      <c r="F355">
        <v>313</v>
      </c>
      <c r="G355">
        <v>-50.1</v>
      </c>
    </row>
    <row r="356" spans="4:7" x14ac:dyDescent="0.35">
      <c r="D356" s="23">
        <v>1258</v>
      </c>
      <c r="E356" s="9">
        <v>1890</v>
      </c>
      <c r="F356">
        <v>371</v>
      </c>
      <c r="G356">
        <v>-72</v>
      </c>
    </row>
    <row r="357" spans="4:7" x14ac:dyDescent="0.35">
      <c r="D357" s="23">
        <v>1143</v>
      </c>
      <c r="E357" s="9">
        <v>1940</v>
      </c>
      <c r="F357">
        <v>557</v>
      </c>
      <c r="G357">
        <v>-45.9</v>
      </c>
    </row>
    <row r="358" spans="4:7" x14ac:dyDescent="0.35">
      <c r="D358">
        <v>946</v>
      </c>
      <c r="E358" s="9">
        <v>1938</v>
      </c>
      <c r="F358">
        <v>744</v>
      </c>
      <c r="G358">
        <v>-39.200000000000003</v>
      </c>
    </row>
    <row r="359" spans="4:7" x14ac:dyDescent="0.35">
      <c r="D359">
        <v>820</v>
      </c>
      <c r="E359" s="9">
        <v>1950</v>
      </c>
      <c r="F359">
        <v>855</v>
      </c>
      <c r="G359">
        <v>-39.799999999999997</v>
      </c>
    </row>
    <row r="360" spans="4:7" x14ac:dyDescent="0.35">
      <c r="D360">
        <v>710</v>
      </c>
      <c r="E360" s="9">
        <v>1939</v>
      </c>
      <c r="F360">
        <v>968</v>
      </c>
      <c r="G360">
        <v>-41.8</v>
      </c>
    </row>
    <row r="361" spans="4:7" x14ac:dyDescent="0.35">
      <c r="D361">
        <v>588</v>
      </c>
      <c r="E361" s="9">
        <v>1948</v>
      </c>
      <c r="F361" s="23">
        <v>1082</v>
      </c>
      <c r="G361">
        <v>-50</v>
      </c>
    </row>
    <row r="362" spans="4:7" x14ac:dyDescent="0.35">
      <c r="D362">
        <v>519</v>
      </c>
      <c r="E362" s="9">
        <v>1953</v>
      </c>
      <c r="F362" s="23">
        <v>1155</v>
      </c>
      <c r="G362">
        <v>-52</v>
      </c>
    </row>
    <row r="363" spans="4:7" x14ac:dyDescent="0.35">
      <c r="D363">
        <v>509</v>
      </c>
      <c r="E363" s="9">
        <v>1969</v>
      </c>
      <c r="F363" s="23">
        <v>1173</v>
      </c>
      <c r="G363">
        <v>-52</v>
      </c>
    </row>
    <row r="364" spans="4:7" x14ac:dyDescent="0.35">
      <c r="D364">
        <v>440</v>
      </c>
      <c r="E364" s="9">
        <v>1936</v>
      </c>
      <c r="F364" s="23">
        <v>1207</v>
      </c>
      <c r="G364">
        <v>-57</v>
      </c>
    </row>
    <row r="365" spans="4:7" x14ac:dyDescent="0.35">
      <c r="D365">
        <v>411</v>
      </c>
      <c r="E365" s="9">
        <v>1948</v>
      </c>
      <c r="F365" s="23">
        <v>1240</v>
      </c>
      <c r="G365">
        <v>-68.8</v>
      </c>
    </row>
    <row r="366" spans="4:7" x14ac:dyDescent="0.35">
      <c r="D366">
        <v>406</v>
      </c>
      <c r="E366" s="9">
        <v>1975</v>
      </c>
      <c r="F366" s="23">
        <v>1237</v>
      </c>
      <c r="G366">
        <v>-64.5</v>
      </c>
    </row>
    <row r="367" spans="4:7" x14ac:dyDescent="0.35">
      <c r="D367">
        <v>418</v>
      </c>
      <c r="E367" s="9">
        <v>1955</v>
      </c>
      <c r="F367" s="23">
        <v>1226</v>
      </c>
      <c r="G367">
        <v>-67.5</v>
      </c>
    </row>
    <row r="368" spans="4:7" x14ac:dyDescent="0.35">
      <c r="D368">
        <v>435</v>
      </c>
      <c r="E368" s="9">
        <v>1893</v>
      </c>
      <c r="F368" s="23">
        <v>1168</v>
      </c>
      <c r="G368">
        <v>-52</v>
      </c>
    </row>
    <row r="369" spans="4:7" x14ac:dyDescent="0.35">
      <c r="D369">
        <v>496</v>
      </c>
      <c r="E369" s="9">
        <v>1924</v>
      </c>
      <c r="F369" s="23">
        <v>1110</v>
      </c>
      <c r="G369">
        <v>-52</v>
      </c>
    </row>
    <row r="370" spans="4:7" x14ac:dyDescent="0.35">
      <c r="D370">
        <v>583</v>
      </c>
      <c r="E370" s="9">
        <v>1847</v>
      </c>
      <c r="F370">
        <v>978</v>
      </c>
      <c r="G370">
        <v>-52</v>
      </c>
    </row>
    <row r="371" spans="4:7" x14ac:dyDescent="0.35">
      <c r="D371">
        <v>678</v>
      </c>
      <c r="E371" s="9">
        <v>1866</v>
      </c>
      <c r="F371">
        <v>893</v>
      </c>
      <c r="G371">
        <v>-42.8</v>
      </c>
    </row>
    <row r="372" spans="4:7" x14ac:dyDescent="0.35">
      <c r="D372">
        <v>793</v>
      </c>
      <c r="E372" s="9">
        <v>1821</v>
      </c>
      <c r="F372">
        <v>747</v>
      </c>
      <c r="G372">
        <v>-39.799999999999997</v>
      </c>
    </row>
    <row r="373" spans="4:7" x14ac:dyDescent="0.35">
      <c r="D373">
        <v>916</v>
      </c>
      <c r="E373" s="9">
        <v>1815</v>
      </c>
      <c r="F373">
        <v>639</v>
      </c>
      <c r="G373">
        <v>-38.4</v>
      </c>
    </row>
    <row r="374" spans="4:7" x14ac:dyDescent="0.35">
      <c r="D374" s="23">
        <v>1079</v>
      </c>
      <c r="E374" s="9">
        <v>1821</v>
      </c>
      <c r="F374">
        <v>483</v>
      </c>
      <c r="G374">
        <v>-40.6</v>
      </c>
    </row>
    <row r="375" spans="4:7" x14ac:dyDescent="0.35">
      <c r="D375" s="23">
        <v>1197</v>
      </c>
      <c r="E375" s="9">
        <v>1775</v>
      </c>
      <c r="F375">
        <v>341</v>
      </c>
      <c r="G375">
        <v>-23.6</v>
      </c>
    </row>
    <row r="376" spans="4:7" x14ac:dyDescent="0.35">
      <c r="D376" s="23">
        <v>1317</v>
      </c>
      <c r="E376" s="9">
        <v>1690</v>
      </c>
      <c r="F376">
        <v>201</v>
      </c>
      <c r="G376">
        <v>34.299999999999997</v>
      </c>
    </row>
    <row r="377" spans="4:7" x14ac:dyDescent="0.35">
      <c r="D377" s="23">
        <v>1405</v>
      </c>
      <c r="E377" s="9">
        <v>1522</v>
      </c>
      <c r="F377">
        <v>94</v>
      </c>
      <c r="G377">
        <v>55.5</v>
      </c>
    </row>
    <row r="378" spans="4:7" x14ac:dyDescent="0.35">
      <c r="D378" s="23">
        <v>1480</v>
      </c>
      <c r="E378" s="9">
        <v>1353</v>
      </c>
      <c r="F378">
        <v>24</v>
      </c>
      <c r="G378">
        <v>41.7</v>
      </c>
    </row>
    <row r="379" spans="4:7" x14ac:dyDescent="0.35">
      <c r="D379" s="23">
        <v>1505</v>
      </c>
      <c r="E379" s="9">
        <v>1256</v>
      </c>
      <c r="F379">
        <v>0</v>
      </c>
      <c r="G379">
        <v>60.5</v>
      </c>
    </row>
    <row r="380" spans="4:7" x14ac:dyDescent="0.35">
      <c r="D380" s="23">
        <v>1510</v>
      </c>
      <c r="E380" s="9">
        <v>1205</v>
      </c>
      <c r="F380">
        <v>0</v>
      </c>
      <c r="G380">
        <v>59.9</v>
      </c>
    </row>
    <row r="381" spans="4:7" x14ac:dyDescent="0.35">
      <c r="D381" s="23">
        <v>1474</v>
      </c>
      <c r="E381" s="9">
        <v>1241</v>
      </c>
      <c r="F381">
        <v>0</v>
      </c>
      <c r="G381">
        <v>55.2</v>
      </c>
    </row>
    <row r="382" spans="4:7" x14ac:dyDescent="0.35">
      <c r="D382" s="23">
        <v>1445</v>
      </c>
      <c r="E382" s="9">
        <v>1260</v>
      </c>
      <c r="F382">
        <v>0</v>
      </c>
      <c r="G382">
        <v>56.4</v>
      </c>
    </row>
    <row r="383" spans="4:7" x14ac:dyDescent="0.35">
      <c r="D383" s="23">
        <v>1418</v>
      </c>
      <c r="E383" s="9">
        <v>1265</v>
      </c>
      <c r="F383">
        <v>0</v>
      </c>
      <c r="G383">
        <v>51.3</v>
      </c>
    </row>
    <row r="384" spans="4:7" x14ac:dyDescent="0.35">
      <c r="D384" s="23">
        <v>1367</v>
      </c>
      <c r="E384" s="9">
        <v>1245</v>
      </c>
      <c r="F384">
        <v>0</v>
      </c>
      <c r="G384">
        <v>33</v>
      </c>
    </row>
    <row r="385" spans="4:7" x14ac:dyDescent="0.35">
      <c r="D385" s="23">
        <v>1331</v>
      </c>
      <c r="E385" s="9">
        <v>1253</v>
      </c>
      <c r="F385">
        <v>0</v>
      </c>
      <c r="G385">
        <v>25.2</v>
      </c>
    </row>
    <row r="386" spans="4:7" x14ac:dyDescent="0.35">
      <c r="D386" s="23">
        <v>1303</v>
      </c>
      <c r="E386" s="9">
        <v>1316</v>
      </c>
      <c r="F386">
        <v>0</v>
      </c>
      <c r="G386">
        <v>25.3</v>
      </c>
    </row>
    <row r="387" spans="4:7" x14ac:dyDescent="0.35">
      <c r="D387" s="23">
        <v>1425</v>
      </c>
      <c r="E387" s="9">
        <v>1336</v>
      </c>
      <c r="F387">
        <v>0</v>
      </c>
      <c r="G387">
        <v>27.5</v>
      </c>
    </row>
    <row r="388" spans="4:7" x14ac:dyDescent="0.35">
      <c r="D388">
        <v>1407</v>
      </c>
      <c r="E388" s="9">
        <v>1308.1700900000001</v>
      </c>
      <c r="F388">
        <v>0</v>
      </c>
      <c r="G388" s="24">
        <v>21.836950302123999</v>
      </c>
    </row>
    <row r="389" spans="4:7" x14ac:dyDescent="0.35">
      <c r="D389">
        <v>1392</v>
      </c>
      <c r="E389" s="9">
        <v>1284.6450000000002</v>
      </c>
      <c r="F389">
        <v>0</v>
      </c>
      <c r="G389" s="24">
        <v>16.732019424438501</v>
      </c>
    </row>
    <row r="390" spans="4:7" x14ac:dyDescent="0.35">
      <c r="D390">
        <v>1335</v>
      </c>
      <c r="E390" s="9">
        <v>1346.89958</v>
      </c>
      <c r="F390">
        <v>0</v>
      </c>
      <c r="G390" s="24">
        <v>9.0314979553222692</v>
      </c>
    </row>
    <row r="391" spans="4:7" x14ac:dyDescent="0.35">
      <c r="D391">
        <v>1296</v>
      </c>
      <c r="E391" s="9">
        <v>1402.6640499999999</v>
      </c>
      <c r="F391">
        <v>0</v>
      </c>
      <c r="G391" s="24">
        <v>5.8665847778320304</v>
      </c>
    </row>
    <row r="392" spans="4:7" x14ac:dyDescent="0.35">
      <c r="D392">
        <v>1258</v>
      </c>
      <c r="E392" s="9">
        <v>1461.9814200000001</v>
      </c>
      <c r="F392">
        <v>0</v>
      </c>
      <c r="G392" s="24">
        <v>7.0251259803771999</v>
      </c>
    </row>
    <row r="393" spans="4:7" x14ac:dyDescent="0.35">
      <c r="D393">
        <v>1227</v>
      </c>
      <c r="E393" s="9">
        <v>1478.8118099999999</v>
      </c>
      <c r="F393">
        <v>0</v>
      </c>
      <c r="G393" s="24">
        <v>6.8959498405456499</v>
      </c>
    </row>
    <row r="394" spans="4:7" x14ac:dyDescent="0.35">
      <c r="D394">
        <v>1199</v>
      </c>
      <c r="E394" s="9">
        <v>1469.6762799999999</v>
      </c>
      <c r="F394">
        <v>0</v>
      </c>
      <c r="G394" s="24">
        <v>8.2509813308715803</v>
      </c>
    </row>
    <row r="395" spans="4:7" x14ac:dyDescent="0.35">
      <c r="D395">
        <v>1186</v>
      </c>
      <c r="E395" s="9">
        <v>1448.0145399999999</v>
      </c>
      <c r="F395">
        <v>0</v>
      </c>
      <c r="G395" s="24">
        <v>8.2364063262939506</v>
      </c>
    </row>
    <row r="396" spans="4:7" x14ac:dyDescent="0.35">
      <c r="D396">
        <v>1174</v>
      </c>
      <c r="E396" s="9">
        <v>1396.1790699999999</v>
      </c>
      <c r="F396">
        <v>0</v>
      </c>
      <c r="G396" s="24">
        <v>5.9666061401367196</v>
      </c>
    </row>
    <row r="397" spans="4:7" x14ac:dyDescent="0.35">
      <c r="D397">
        <v>1176</v>
      </c>
      <c r="E397" s="9">
        <v>1354.4417799999999</v>
      </c>
      <c r="F397">
        <v>0</v>
      </c>
      <c r="G397" s="24">
        <v>10.6352834701538</v>
      </c>
    </row>
    <row r="398" spans="4:7" x14ac:dyDescent="0.35">
      <c r="D398">
        <v>1185</v>
      </c>
      <c r="E398" s="9">
        <v>1331.5976700000001</v>
      </c>
      <c r="F398" s="15">
        <v>9.5000000000000001E-2</v>
      </c>
      <c r="G398" s="24">
        <v>22.343015670776399</v>
      </c>
    </row>
    <row r="399" spans="4:7" x14ac:dyDescent="0.35">
      <c r="D399">
        <v>1199</v>
      </c>
      <c r="E399" s="9">
        <v>1312.93788</v>
      </c>
      <c r="F399" s="15">
        <v>16.504000000000001</v>
      </c>
      <c r="G399" s="24">
        <v>32.680141448974602</v>
      </c>
    </row>
    <row r="400" spans="4:7" x14ac:dyDescent="0.35">
      <c r="D400">
        <v>1180</v>
      </c>
      <c r="E400" s="9">
        <v>1327.1825099999999</v>
      </c>
      <c r="F400" s="15">
        <v>70.453000000000003</v>
      </c>
      <c r="G400" s="24">
        <v>36.309516906738303</v>
      </c>
    </row>
    <row r="401" spans="4:7" x14ac:dyDescent="0.35">
      <c r="D401">
        <v>1131</v>
      </c>
      <c r="E401" s="9">
        <v>1413.9672900000003</v>
      </c>
      <c r="F401" s="15">
        <v>169.46100000000001</v>
      </c>
      <c r="G401" s="24">
        <v>34.011589050292997</v>
      </c>
    </row>
    <row r="402" spans="4:7" x14ac:dyDescent="0.35">
      <c r="D402">
        <v>1019</v>
      </c>
      <c r="E402" s="9">
        <v>1647.5345400000001</v>
      </c>
      <c r="F402" s="15">
        <v>327.64499999999998</v>
      </c>
      <c r="G402" s="24">
        <v>1.3263980150222801</v>
      </c>
    </row>
    <row r="403" spans="4:7" x14ac:dyDescent="0.35">
      <c r="D403">
        <v>911</v>
      </c>
      <c r="E403" s="9">
        <v>1848.4535700000001</v>
      </c>
      <c r="F403" s="15">
        <v>497.87599999999998</v>
      </c>
      <c r="G403" s="24">
        <v>-16.457454681396499</v>
      </c>
    </row>
    <row r="404" spans="4:7" x14ac:dyDescent="0.35">
      <c r="D404">
        <v>793</v>
      </c>
      <c r="E404" s="9">
        <v>1949.57826</v>
      </c>
      <c r="F404" s="15">
        <v>676.44399999999996</v>
      </c>
      <c r="G404" s="24">
        <v>-28.171407699585</v>
      </c>
    </row>
    <row r="405" spans="4:7" x14ac:dyDescent="0.35">
      <c r="D405">
        <v>697</v>
      </c>
      <c r="E405" s="9">
        <v>2030.0674899999999</v>
      </c>
      <c r="F405" s="15">
        <v>822.25300000000004</v>
      </c>
      <c r="G405" s="24">
        <v>-32.831336975097699</v>
      </c>
    </row>
    <row r="406" spans="4:7" x14ac:dyDescent="0.35">
      <c r="D406">
        <v>566</v>
      </c>
      <c r="E406" s="9">
        <v>2028.028</v>
      </c>
      <c r="F406" s="15">
        <v>949.08799999999997</v>
      </c>
      <c r="G406" s="24">
        <v>-32.563014984130902</v>
      </c>
    </row>
    <row r="407" spans="4:7" x14ac:dyDescent="0.35">
      <c r="D407">
        <v>453</v>
      </c>
      <c r="E407" s="9">
        <v>2039.4448200000002</v>
      </c>
      <c r="F407" s="15">
        <v>1049.4680000000001</v>
      </c>
      <c r="G407" s="24">
        <v>-36.299999237060497</v>
      </c>
    </row>
    <row r="408" spans="4:7" x14ac:dyDescent="0.35">
      <c r="D408">
        <v>358</v>
      </c>
      <c r="E408" s="9">
        <v>2017.75704</v>
      </c>
      <c r="F408" s="15">
        <v>1126.433</v>
      </c>
      <c r="G408" s="24">
        <v>-33.372638702392599</v>
      </c>
    </row>
    <row r="409" spans="4:7" x14ac:dyDescent="0.35">
      <c r="D409">
        <v>316</v>
      </c>
      <c r="E409" s="9">
        <v>2048.9555500000001</v>
      </c>
      <c r="F409" s="15">
        <v>1177.43</v>
      </c>
      <c r="G409" s="24">
        <v>-35.465423583984403</v>
      </c>
    </row>
    <row r="410" spans="4:7" x14ac:dyDescent="0.35">
      <c r="D410">
        <v>282</v>
      </c>
      <c r="E410" s="9">
        <v>2058.5192900000002</v>
      </c>
      <c r="F410" s="15">
        <v>1213.585</v>
      </c>
      <c r="G410" s="24">
        <v>-35.949966430664098</v>
      </c>
    </row>
    <row r="411" spans="4:7" x14ac:dyDescent="0.35">
      <c r="D411">
        <v>243</v>
      </c>
      <c r="E411" s="9">
        <v>2034.3386799999998</v>
      </c>
      <c r="F411" s="15">
        <v>1229.337</v>
      </c>
      <c r="G411" s="24">
        <v>-35.294471740722699</v>
      </c>
    </row>
    <row r="412" spans="4:7" x14ac:dyDescent="0.35">
      <c r="D412">
        <v>226</v>
      </c>
      <c r="E412" s="9">
        <v>2036.6717000000001</v>
      </c>
      <c r="F412" s="15">
        <v>1243.739</v>
      </c>
      <c r="G412" s="24">
        <v>-35.409702301025398</v>
      </c>
    </row>
    <row r="413" spans="4:7" x14ac:dyDescent="0.35">
      <c r="D413">
        <v>215</v>
      </c>
      <c r="E413" s="9">
        <v>2048.40587</v>
      </c>
      <c r="F413" s="15">
        <v>1253.0050000000001</v>
      </c>
      <c r="G413" s="24">
        <v>-35.769866943359403</v>
      </c>
    </row>
    <row r="414" spans="4:7" x14ac:dyDescent="0.35">
      <c r="D414">
        <v>200</v>
      </c>
      <c r="E414" s="9">
        <v>2012.7898799999998</v>
      </c>
      <c r="F414" s="15">
        <v>1251.001</v>
      </c>
      <c r="G414" s="24">
        <v>-36.793327331542997</v>
      </c>
    </row>
    <row r="415" spans="4:7" x14ac:dyDescent="0.35">
      <c r="D415">
        <v>217</v>
      </c>
      <c r="E415" s="9">
        <v>2018.10679</v>
      </c>
      <c r="F415" s="15">
        <v>1231.0650000000001</v>
      </c>
      <c r="G415" s="24">
        <v>-35.590049743652301</v>
      </c>
    </row>
    <row r="416" spans="4:7" x14ac:dyDescent="0.35">
      <c r="D416">
        <v>243</v>
      </c>
      <c r="E416" s="9">
        <v>1997.4578300000001</v>
      </c>
      <c r="F416" s="15">
        <v>1204.9010000000001</v>
      </c>
      <c r="G416" s="24">
        <v>-35.559291839599602</v>
      </c>
    </row>
    <row r="417" spans="4:7" x14ac:dyDescent="0.35">
      <c r="D417">
        <v>277</v>
      </c>
      <c r="E417" s="9">
        <v>1964.6577400000001</v>
      </c>
      <c r="F417" s="15">
        <v>1154.798</v>
      </c>
      <c r="G417" s="24">
        <v>-34.620018005371101</v>
      </c>
    </row>
    <row r="418" spans="4:7" x14ac:dyDescent="0.35">
      <c r="D418">
        <v>358</v>
      </c>
      <c r="E418" s="9">
        <v>1992.3059699999999</v>
      </c>
      <c r="F418" s="15">
        <v>1083.8230000000001</v>
      </c>
      <c r="G418" s="24">
        <v>-35.444736480712898</v>
      </c>
    </row>
    <row r="419" spans="4:7" x14ac:dyDescent="0.35">
      <c r="D419">
        <v>450</v>
      </c>
      <c r="E419" s="9">
        <v>1972.9761100000001</v>
      </c>
      <c r="F419" s="15">
        <v>982.45600000000002</v>
      </c>
      <c r="G419" s="24">
        <v>-26.308475494384801</v>
      </c>
    </row>
    <row r="420" spans="4:7" x14ac:dyDescent="0.35">
      <c r="D420">
        <v>562</v>
      </c>
      <c r="E420" s="9">
        <v>1924.58033</v>
      </c>
      <c r="F420" s="15">
        <v>855.91300000000001</v>
      </c>
      <c r="G420" s="24">
        <v>-13.7365827560425</v>
      </c>
    </row>
    <row r="421" spans="4:7" x14ac:dyDescent="0.35">
      <c r="D421">
        <v>691</v>
      </c>
      <c r="E421" s="9">
        <v>1792.6235999999999</v>
      </c>
      <c r="F421" s="15">
        <v>705.15599999999995</v>
      </c>
      <c r="G421" s="24">
        <v>17.795972824096701</v>
      </c>
    </row>
    <row r="422" spans="4:7" x14ac:dyDescent="0.35">
      <c r="D422">
        <v>861</v>
      </c>
      <c r="E422" s="9">
        <v>1690.0969700000001</v>
      </c>
      <c r="F422" s="15">
        <v>536.62</v>
      </c>
      <c r="G422" s="24">
        <v>28.113559722900401</v>
      </c>
    </row>
    <row r="423" spans="4:7" x14ac:dyDescent="0.35">
      <c r="D423">
        <v>1005</v>
      </c>
      <c r="E423" s="9">
        <v>1522.3117199999999</v>
      </c>
      <c r="F423" s="15">
        <v>368.71199999999999</v>
      </c>
      <c r="G423" s="24">
        <v>45.8998832702637</v>
      </c>
    </row>
    <row r="424" spans="4:7" x14ac:dyDescent="0.35">
      <c r="D424">
        <v>1153</v>
      </c>
      <c r="E424" s="9">
        <v>1398.19589</v>
      </c>
      <c r="F424" s="15">
        <v>212.05099999999999</v>
      </c>
      <c r="G424" s="24">
        <v>52.365097045898402</v>
      </c>
    </row>
    <row r="425" spans="4:7" x14ac:dyDescent="0.35">
      <c r="D425">
        <v>1285</v>
      </c>
      <c r="E425" s="9">
        <v>1273.24278</v>
      </c>
      <c r="F425" s="15">
        <v>99.067999999999998</v>
      </c>
      <c r="G425" s="24">
        <v>65.651535034179702</v>
      </c>
    </row>
    <row r="426" spans="4:7" x14ac:dyDescent="0.35">
      <c r="D426">
        <v>1365</v>
      </c>
      <c r="E426" s="9">
        <v>1228.5430899999999</v>
      </c>
      <c r="F426" s="15">
        <v>28.581</v>
      </c>
      <c r="G426" s="24">
        <v>66.178207397460895</v>
      </c>
    </row>
    <row r="427" spans="4:7" x14ac:dyDescent="0.35">
      <c r="D427">
        <v>1407</v>
      </c>
      <c r="E427" s="9">
        <v>1205.4363699999999</v>
      </c>
      <c r="F427" s="15">
        <v>0.96299999999999997</v>
      </c>
      <c r="G427" s="24">
        <v>74.9556884765625</v>
      </c>
    </row>
    <row r="428" spans="4:7" x14ac:dyDescent="0.35">
      <c r="D428">
        <v>1413</v>
      </c>
      <c r="E428" s="9">
        <v>1204.29943</v>
      </c>
      <c r="F428">
        <v>0</v>
      </c>
      <c r="G428" s="24">
        <v>67.214645385742202</v>
      </c>
    </row>
    <row r="429" spans="4:7" x14ac:dyDescent="0.35">
      <c r="D429">
        <v>1397</v>
      </c>
      <c r="E429" s="9">
        <v>1182.7322299999998</v>
      </c>
      <c r="F429">
        <v>0</v>
      </c>
      <c r="G429" s="24">
        <v>64.952621459960895</v>
      </c>
    </row>
    <row r="430" spans="4:7" x14ac:dyDescent="0.35">
      <c r="D430">
        <v>1362</v>
      </c>
      <c r="E430" s="9">
        <v>1153.5956999999999</v>
      </c>
      <c r="F430">
        <v>0</v>
      </c>
      <c r="G430" s="24">
        <v>60.366912841796903</v>
      </c>
    </row>
    <row r="431" spans="4:7" x14ac:dyDescent="0.35">
      <c r="D431">
        <v>1332</v>
      </c>
      <c r="E431" s="9">
        <v>1146.0659900000001</v>
      </c>
      <c r="F431">
        <v>0</v>
      </c>
      <c r="G431" s="24">
        <v>55.192676544189503</v>
      </c>
    </row>
    <row r="432" spans="4:7" x14ac:dyDescent="0.35">
      <c r="D432">
        <v>1301</v>
      </c>
      <c r="E432" s="9">
        <v>1159.39796</v>
      </c>
      <c r="F432">
        <v>0</v>
      </c>
      <c r="G432" s="24">
        <v>56.1703071594238</v>
      </c>
    </row>
    <row r="433" spans="4:7" x14ac:dyDescent="0.35">
      <c r="D433">
        <v>1278</v>
      </c>
      <c r="E433" s="9">
        <v>1157.48216</v>
      </c>
      <c r="F433">
        <v>0</v>
      </c>
      <c r="G433" s="24">
        <v>59.310111999511697</v>
      </c>
    </row>
    <row r="434" spans="4:7" x14ac:dyDescent="0.35">
      <c r="D434">
        <v>1262</v>
      </c>
      <c r="E434" s="9">
        <v>1165.3541399999999</v>
      </c>
      <c r="F434">
        <v>0</v>
      </c>
      <c r="G434" s="24">
        <v>61.229751586914098</v>
      </c>
    </row>
    <row r="435" spans="4:7" x14ac:dyDescent="0.35">
      <c r="D435">
        <v>1380</v>
      </c>
      <c r="E435" s="9">
        <v>1149.4367500000001</v>
      </c>
      <c r="F435">
        <v>0</v>
      </c>
      <c r="G435" s="24">
        <v>66.723335266113295</v>
      </c>
    </row>
    <row r="436" spans="4:7" x14ac:dyDescent="0.35">
      <c r="D436">
        <v>1361</v>
      </c>
      <c r="E436" s="9">
        <v>1203.6631</v>
      </c>
      <c r="F436">
        <v>0</v>
      </c>
      <c r="G436" s="24">
        <v>60.8156929016113</v>
      </c>
    </row>
    <row r="437" spans="4:7" x14ac:dyDescent="0.35">
      <c r="D437">
        <v>1366</v>
      </c>
      <c r="E437" s="9">
        <v>1112.4526900000001</v>
      </c>
      <c r="F437">
        <v>0</v>
      </c>
      <c r="G437" s="24">
        <v>64.704902648925795</v>
      </c>
    </row>
    <row r="438" spans="4:7" x14ac:dyDescent="0.35">
      <c r="D438">
        <v>1314</v>
      </c>
      <c r="E438" s="9">
        <v>1009.6903500000001</v>
      </c>
      <c r="F438">
        <v>0</v>
      </c>
      <c r="G438" s="24">
        <v>62.100940704345703</v>
      </c>
    </row>
    <row r="439" spans="4:7" x14ac:dyDescent="0.35">
      <c r="D439">
        <v>1262</v>
      </c>
      <c r="E439" s="9">
        <v>907.60323999999991</v>
      </c>
      <c r="F439">
        <v>0</v>
      </c>
      <c r="G439" s="24">
        <v>62.880691528320298</v>
      </c>
    </row>
    <row r="440" spans="4:7" x14ac:dyDescent="0.35">
      <c r="D440">
        <v>1228</v>
      </c>
      <c r="E440" s="9">
        <v>829.02350000000001</v>
      </c>
      <c r="F440">
        <v>0</v>
      </c>
      <c r="G440" s="24">
        <v>63.483394622802699</v>
      </c>
    </row>
    <row r="441" spans="4:7" x14ac:dyDescent="0.35">
      <c r="D441">
        <v>1194</v>
      </c>
      <c r="E441" s="9">
        <v>731.88133999999991</v>
      </c>
      <c r="F441">
        <v>0</v>
      </c>
      <c r="G441" s="24">
        <v>61.665599822997997</v>
      </c>
    </row>
    <row r="442" spans="4:7" x14ac:dyDescent="0.35">
      <c r="D442">
        <v>1173</v>
      </c>
      <c r="E442" s="9">
        <v>674.88307999999995</v>
      </c>
      <c r="F442">
        <v>0</v>
      </c>
      <c r="G442" s="24">
        <v>57.679679870605497</v>
      </c>
    </row>
    <row r="443" spans="4:7" x14ac:dyDescent="0.35">
      <c r="D443">
        <v>1161</v>
      </c>
      <c r="E443" s="9">
        <v>643.19947999999999</v>
      </c>
      <c r="F443">
        <v>0</v>
      </c>
      <c r="G443" s="24">
        <v>61.611885070800803</v>
      </c>
    </row>
    <row r="444" spans="4:7" x14ac:dyDescent="0.35">
      <c r="D444">
        <v>1141</v>
      </c>
      <c r="E444" s="9">
        <v>617.17321000000004</v>
      </c>
      <c r="F444">
        <v>0</v>
      </c>
      <c r="G444" s="24">
        <v>55.251594543457003</v>
      </c>
    </row>
    <row r="445" spans="4:7" x14ac:dyDescent="0.35">
      <c r="D445">
        <v>1154</v>
      </c>
      <c r="E445" s="9">
        <v>547.45541000000003</v>
      </c>
      <c r="F445">
        <v>0</v>
      </c>
      <c r="G445" s="24">
        <v>134.6787109375</v>
      </c>
    </row>
    <row r="446" spans="4:7" x14ac:dyDescent="0.35">
      <c r="D446">
        <v>1133</v>
      </c>
      <c r="E446" s="9">
        <v>529.92082999999991</v>
      </c>
      <c r="F446" s="15">
        <v>0.10299999999999999</v>
      </c>
      <c r="G446" s="24">
        <v>184.65684509277301</v>
      </c>
    </row>
    <row r="447" spans="4:7" x14ac:dyDescent="0.35">
      <c r="D447">
        <v>1106</v>
      </c>
      <c r="E447" s="9">
        <v>624.51329999999996</v>
      </c>
      <c r="F447" s="15">
        <v>19.805</v>
      </c>
      <c r="G447" s="24">
        <v>50.3338432312012</v>
      </c>
    </row>
    <row r="448" spans="4:7" x14ac:dyDescent="0.35">
      <c r="D448">
        <v>1070</v>
      </c>
      <c r="E448" s="9">
        <v>667.60490000000004</v>
      </c>
      <c r="F448" s="15">
        <v>84.1</v>
      </c>
      <c r="G448" s="24">
        <v>52.926517486572301</v>
      </c>
    </row>
    <row r="449" spans="4:7" x14ac:dyDescent="0.35">
      <c r="D449">
        <v>997</v>
      </c>
      <c r="E449" s="9">
        <v>756.82691</v>
      </c>
      <c r="F449" s="15">
        <v>196.95699999999999</v>
      </c>
      <c r="G449" s="24">
        <v>57.801601409912102</v>
      </c>
    </row>
    <row r="450" spans="4:7" x14ac:dyDescent="0.35">
      <c r="D450">
        <v>878</v>
      </c>
      <c r="E450" s="9">
        <v>900.82771000000002</v>
      </c>
      <c r="F450" s="15">
        <v>353.75400000000002</v>
      </c>
      <c r="G450" s="24">
        <v>49.841255187988303</v>
      </c>
    </row>
    <row r="451" spans="4:7" x14ac:dyDescent="0.35">
      <c r="D451">
        <v>757</v>
      </c>
      <c r="E451" s="9">
        <v>1137.2095400000001</v>
      </c>
      <c r="F451" s="15">
        <v>520.572</v>
      </c>
      <c r="G451" s="24">
        <v>39.041065216064503</v>
      </c>
    </row>
    <row r="452" spans="4:7" x14ac:dyDescent="0.35">
      <c r="D452">
        <v>625</v>
      </c>
      <c r="E452" s="9">
        <v>1275.2884100000001</v>
      </c>
      <c r="F452" s="15">
        <v>685.76</v>
      </c>
      <c r="G452" s="24">
        <v>7.0065751075744602</v>
      </c>
    </row>
    <row r="453" spans="4:7" x14ac:dyDescent="0.35">
      <c r="D453">
        <v>511</v>
      </c>
      <c r="E453" s="9">
        <v>1373.1288100000002</v>
      </c>
      <c r="F453" s="15">
        <v>831.322</v>
      </c>
      <c r="G453" s="24">
        <v>3.4412250518798801</v>
      </c>
    </row>
    <row r="454" spans="4:7" x14ac:dyDescent="0.35">
      <c r="D454">
        <v>406</v>
      </c>
      <c r="E454" s="9">
        <v>1486.8546799999999</v>
      </c>
      <c r="F454" s="15">
        <v>957.47699999999998</v>
      </c>
      <c r="G454" s="24">
        <v>8.2561130523681605</v>
      </c>
    </row>
    <row r="455" spans="4:7" x14ac:dyDescent="0.35">
      <c r="D455">
        <v>321</v>
      </c>
      <c r="E455" s="9">
        <v>1584.3018500000001</v>
      </c>
      <c r="F455" s="15">
        <v>1055.4290000000001</v>
      </c>
      <c r="G455" s="24">
        <v>2.0694549083709699</v>
      </c>
    </row>
    <row r="456" spans="4:7" x14ac:dyDescent="0.35">
      <c r="D456">
        <v>272</v>
      </c>
      <c r="E456" s="9">
        <v>1658.8131899999998</v>
      </c>
      <c r="F456" s="15">
        <v>1130.2149999999999</v>
      </c>
      <c r="G456" s="24">
        <v>4.1620450019836399</v>
      </c>
    </row>
    <row r="457" spans="4:7" x14ac:dyDescent="0.35">
      <c r="D457">
        <v>221</v>
      </c>
      <c r="E457" s="9">
        <v>1691.7677799999999</v>
      </c>
      <c r="F457" s="15">
        <v>1185.04</v>
      </c>
      <c r="G457" s="24">
        <v>1.3883349895477299</v>
      </c>
    </row>
    <row r="458" spans="4:7" x14ac:dyDescent="0.35">
      <c r="D458">
        <v>196</v>
      </c>
      <c r="E458" s="9">
        <v>1727.7084399999999</v>
      </c>
      <c r="F458" s="15">
        <v>1216.962</v>
      </c>
      <c r="G458" s="24">
        <v>1.38857805728912</v>
      </c>
    </row>
    <row r="459" spans="4:7" x14ac:dyDescent="0.35">
      <c r="D459">
        <v>184</v>
      </c>
      <c r="E459" s="9">
        <v>1727.63058</v>
      </c>
      <c r="F459" s="15">
        <v>1236.365</v>
      </c>
      <c r="G459" s="24">
        <v>1.3275849819183301</v>
      </c>
    </row>
    <row r="460" spans="4:7" x14ac:dyDescent="0.35">
      <c r="D460">
        <v>176</v>
      </c>
      <c r="E460" s="9">
        <v>1731.32466</v>
      </c>
      <c r="F460" s="15">
        <v>1246.614</v>
      </c>
      <c r="G460" s="24">
        <v>1.85429994016886E-2</v>
      </c>
    </row>
    <row r="461" spans="4:7" x14ac:dyDescent="0.35">
      <c r="D461">
        <v>176</v>
      </c>
      <c r="E461" s="9">
        <v>1709.7237</v>
      </c>
      <c r="F461" s="15">
        <v>1245.0709999999999</v>
      </c>
      <c r="G461" s="24">
        <v>-8.8799781799316406</v>
      </c>
    </row>
    <row r="462" spans="4:7" x14ac:dyDescent="0.35">
      <c r="D462">
        <v>190</v>
      </c>
      <c r="E462" s="9">
        <v>1728.4415899999999</v>
      </c>
      <c r="F462" s="15">
        <v>1243.2149999999999</v>
      </c>
      <c r="G462" s="24">
        <v>-4.1765627861022896</v>
      </c>
    </row>
    <row r="463" spans="4:7" x14ac:dyDescent="0.35">
      <c r="D463">
        <v>206</v>
      </c>
      <c r="E463" s="9">
        <v>1774.9937300000001</v>
      </c>
      <c r="F463" s="15">
        <v>1227.6610000000001</v>
      </c>
      <c r="G463" s="24">
        <v>-0.38496500253677401</v>
      </c>
    </row>
    <row r="464" spans="4:7" x14ac:dyDescent="0.35">
      <c r="D464">
        <v>233</v>
      </c>
      <c r="E464" s="9">
        <v>1775.2999300000001</v>
      </c>
      <c r="F464" s="15">
        <v>1198.527</v>
      </c>
      <c r="G464" s="24">
        <v>6.8568181991577104</v>
      </c>
    </row>
    <row r="465" spans="4:7" x14ac:dyDescent="0.35">
      <c r="D465">
        <v>278</v>
      </c>
      <c r="E465" s="9">
        <v>1753.3551499999999</v>
      </c>
      <c r="F465" s="15">
        <v>1152.384</v>
      </c>
      <c r="G465" s="24">
        <v>8.1981029510497994</v>
      </c>
    </row>
    <row r="466" spans="4:7" x14ac:dyDescent="0.35">
      <c r="D466">
        <v>346</v>
      </c>
      <c r="E466" s="9">
        <v>1708.57844</v>
      </c>
      <c r="F466" s="15">
        <v>1076.587</v>
      </c>
      <c r="G466" s="24">
        <v>9.8168277740478498</v>
      </c>
    </row>
    <row r="467" spans="4:7" x14ac:dyDescent="0.35">
      <c r="D467">
        <v>460</v>
      </c>
      <c r="E467" s="9">
        <v>1750.3450200000002</v>
      </c>
      <c r="F467" s="15">
        <v>976.149</v>
      </c>
      <c r="G467" s="24">
        <v>16.898666381835898</v>
      </c>
    </row>
    <row r="468" spans="4:7" x14ac:dyDescent="0.35">
      <c r="D468">
        <v>597</v>
      </c>
      <c r="E468" s="9">
        <v>1864.9128299999998</v>
      </c>
      <c r="F468" s="15">
        <v>854.53499999999997</v>
      </c>
      <c r="G468" s="24">
        <v>25.281177520751999</v>
      </c>
    </row>
    <row r="469" spans="4:7" x14ac:dyDescent="0.35">
      <c r="D469">
        <v>747</v>
      </c>
      <c r="E469" s="9">
        <v>1774.38418</v>
      </c>
      <c r="F469" s="15">
        <v>705.25900000000001</v>
      </c>
      <c r="G469" s="24">
        <v>36.921871185302699</v>
      </c>
    </row>
    <row r="470" spans="4:7" x14ac:dyDescent="0.35">
      <c r="D470">
        <v>891</v>
      </c>
      <c r="E470" s="9">
        <v>1547.7592399999999</v>
      </c>
      <c r="F470" s="15">
        <v>539.17899999999997</v>
      </c>
      <c r="G470" s="24">
        <v>50.310016632080099</v>
      </c>
    </row>
    <row r="471" spans="4:7" x14ac:dyDescent="0.35">
      <c r="D471">
        <v>1044</v>
      </c>
      <c r="E471" s="9">
        <v>1289.8199399999999</v>
      </c>
      <c r="F471" s="15">
        <v>370.17200000000003</v>
      </c>
      <c r="G471" s="24">
        <v>69.696189880371094</v>
      </c>
    </row>
    <row r="472" spans="4:7" x14ac:dyDescent="0.35">
      <c r="D472">
        <v>1205</v>
      </c>
      <c r="E472" s="9">
        <v>1073.9904099999999</v>
      </c>
      <c r="F472" s="15">
        <v>217.40700000000001</v>
      </c>
      <c r="G472" s="24">
        <v>90.044738769531307</v>
      </c>
    </row>
    <row r="473" spans="4:7" x14ac:dyDescent="0.35">
      <c r="D473">
        <v>1338</v>
      </c>
      <c r="E473" s="9">
        <v>963.70132999999998</v>
      </c>
      <c r="F473" s="15">
        <v>101.38800000000001</v>
      </c>
      <c r="G473" s="24">
        <v>90.795425415039105</v>
      </c>
    </row>
    <row r="474" spans="4:7" x14ac:dyDescent="0.35">
      <c r="D474">
        <v>1410</v>
      </c>
      <c r="E474" s="9">
        <v>939.50815</v>
      </c>
      <c r="F474" s="15">
        <v>29.149000000000001</v>
      </c>
      <c r="G474" s="24">
        <v>88.426582336425795</v>
      </c>
    </row>
    <row r="475" spans="4:7" x14ac:dyDescent="0.35">
      <c r="D475">
        <v>1442</v>
      </c>
      <c r="E475" s="9">
        <v>968.57363999999995</v>
      </c>
      <c r="F475" s="15">
        <v>1.204</v>
      </c>
      <c r="G475" s="24">
        <v>86.625015258789105</v>
      </c>
    </row>
    <row r="476" spans="4:7" x14ac:dyDescent="0.35">
      <c r="D476">
        <v>1425</v>
      </c>
      <c r="E476" s="9">
        <v>1048.33655</v>
      </c>
      <c r="F476">
        <v>0</v>
      </c>
      <c r="G476" s="24">
        <v>71.400070190429702</v>
      </c>
    </row>
    <row r="477" spans="4:7" x14ac:dyDescent="0.35">
      <c r="D477">
        <v>1395</v>
      </c>
      <c r="E477" s="9">
        <v>1083.01758</v>
      </c>
      <c r="F477">
        <v>0</v>
      </c>
      <c r="G477" s="24">
        <v>67.148887634277301</v>
      </c>
    </row>
    <row r="478" spans="4:7" x14ac:dyDescent="0.35">
      <c r="D478">
        <v>1359</v>
      </c>
      <c r="E478" s="9">
        <v>1086.00269</v>
      </c>
      <c r="F478">
        <v>0</v>
      </c>
      <c r="G478" s="24">
        <v>64.228698730468807</v>
      </c>
    </row>
    <row r="479" spans="4:7" x14ac:dyDescent="0.35">
      <c r="D479">
        <v>1316</v>
      </c>
      <c r="E479" s="9">
        <v>1084.69517</v>
      </c>
      <c r="F479">
        <v>0</v>
      </c>
      <c r="G479" s="24">
        <v>60.995002746582003</v>
      </c>
    </row>
    <row r="480" spans="4:7" x14ac:dyDescent="0.35">
      <c r="D480">
        <v>1271</v>
      </c>
      <c r="E480" s="9">
        <v>1113.6870100000001</v>
      </c>
      <c r="F480">
        <v>0</v>
      </c>
      <c r="G480" s="24">
        <v>66.245635986328097</v>
      </c>
    </row>
    <row r="481" spans="4:7" x14ac:dyDescent="0.35">
      <c r="D481">
        <v>1237</v>
      </c>
      <c r="E481" s="9">
        <v>1123.06223</v>
      </c>
      <c r="F481">
        <v>0</v>
      </c>
      <c r="G481" s="24">
        <v>59.300365447997997</v>
      </c>
    </row>
    <row r="482" spans="4:7" x14ac:dyDescent="0.35">
      <c r="D482">
        <v>1224</v>
      </c>
      <c r="E482" s="9">
        <v>1053.5182500000001</v>
      </c>
      <c r="F482">
        <v>0</v>
      </c>
      <c r="G482" s="24">
        <v>64.214149475097699</v>
      </c>
    </row>
    <row r="483" spans="4:7" x14ac:dyDescent="0.35">
      <c r="D483">
        <v>1347</v>
      </c>
      <c r="E483" s="9">
        <v>1045.7098599999999</v>
      </c>
      <c r="F483">
        <v>0</v>
      </c>
      <c r="G483" s="24">
        <v>74.111534118652301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Q14" sqref="Q14"/>
    </sheetView>
  </sheetViews>
  <sheetFormatPr defaultRowHeight="14.5" x14ac:dyDescent="0.35"/>
  <cols>
    <col min="2" max="2" width="11.453125" customWidth="1"/>
    <col min="3" max="3" width="12.81640625" customWidth="1"/>
  </cols>
  <sheetData>
    <row r="1" spans="1:7" ht="16" x14ac:dyDescent="0.45">
      <c r="A1" t="s">
        <v>72</v>
      </c>
      <c r="B1" s="5" t="s">
        <v>76</v>
      </c>
    </row>
    <row r="3" spans="1:7" ht="29" x14ac:dyDescent="0.35">
      <c r="C3" s="4" t="s">
        <v>73</v>
      </c>
      <c r="D3" s="4" t="s">
        <v>20</v>
      </c>
      <c r="E3" s="4" t="s">
        <v>74</v>
      </c>
      <c r="F3" s="4" t="s">
        <v>19</v>
      </c>
      <c r="G3" s="4" t="s">
        <v>75</v>
      </c>
    </row>
    <row r="4" spans="1:7" x14ac:dyDescent="0.35">
      <c r="A4" t="s">
        <v>50</v>
      </c>
      <c r="B4" t="s">
        <v>50</v>
      </c>
      <c r="C4" s="11">
        <v>0.75119999999999998</v>
      </c>
      <c r="D4">
        <v>0</v>
      </c>
      <c r="E4">
        <v>0</v>
      </c>
      <c r="F4" s="11">
        <v>0.19450000000000001</v>
      </c>
      <c r="G4" s="25">
        <v>39.82</v>
      </c>
    </row>
    <row r="5" spans="1:7" x14ac:dyDescent="0.35">
      <c r="A5" t="s">
        <v>47</v>
      </c>
      <c r="B5" t="s">
        <v>47</v>
      </c>
      <c r="C5" s="11">
        <v>0.22620000000000001</v>
      </c>
      <c r="D5" s="11">
        <v>3.5400000000000001E-2</v>
      </c>
      <c r="E5" s="11">
        <v>0.73140000000000005</v>
      </c>
      <c r="F5" s="11">
        <v>7.0000000000000001E-3</v>
      </c>
      <c r="G5" s="25">
        <v>66.33</v>
      </c>
    </row>
    <row r="6" spans="1:7" x14ac:dyDescent="0.35">
      <c r="A6" t="s">
        <v>48</v>
      </c>
      <c r="B6" t="s">
        <v>48</v>
      </c>
      <c r="C6" s="11">
        <v>0.14599999999999999</v>
      </c>
      <c r="D6" s="11">
        <v>1.37E-2</v>
      </c>
      <c r="E6" s="11">
        <v>0.73080000000000001</v>
      </c>
      <c r="F6" s="11">
        <v>6.2100000000000002E-2</v>
      </c>
      <c r="G6" s="25">
        <v>80.88</v>
      </c>
    </row>
    <row r="7" spans="1:7" x14ac:dyDescent="0.35">
      <c r="A7" t="s">
        <v>49</v>
      </c>
      <c r="B7" t="s">
        <v>49</v>
      </c>
      <c r="C7" s="11">
        <v>0.35299999999999998</v>
      </c>
      <c r="D7" s="11">
        <v>7.7399999999999997E-2</v>
      </c>
      <c r="E7" s="11">
        <v>0.61</v>
      </c>
      <c r="F7" s="11">
        <v>2.0000000000000001E-4</v>
      </c>
      <c r="G7" s="25">
        <v>46.05</v>
      </c>
    </row>
    <row r="8" spans="1:7" x14ac:dyDescent="0.35">
      <c r="A8" t="s">
        <v>51</v>
      </c>
      <c r="B8" t="s">
        <v>51</v>
      </c>
      <c r="C8" s="11">
        <v>0.1258</v>
      </c>
      <c r="D8" s="11">
        <v>0.874</v>
      </c>
      <c r="E8">
        <v>0</v>
      </c>
      <c r="F8" s="11">
        <v>1.6000000000000001E-3</v>
      </c>
      <c r="G8" s="25">
        <v>41.65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workbookViewId="0">
      <selection activeCell="I53" sqref="I53"/>
    </sheetView>
  </sheetViews>
  <sheetFormatPr defaultRowHeight="14.5" x14ac:dyDescent="0.35"/>
  <cols>
    <col min="1" max="1" width="8.453125" customWidth="1"/>
    <col min="2" max="2" width="11.54296875" customWidth="1"/>
    <col min="3" max="3" width="10.81640625" customWidth="1"/>
  </cols>
  <sheetData>
    <row r="1" spans="1:6" ht="16" x14ac:dyDescent="0.45">
      <c r="A1" t="s">
        <v>6</v>
      </c>
      <c r="B1" s="5" t="s">
        <v>8</v>
      </c>
    </row>
    <row r="2" spans="1:6" ht="58" x14ac:dyDescent="0.35">
      <c r="B2" s="4" t="s">
        <v>9</v>
      </c>
      <c r="C2" s="4" t="s">
        <v>10</v>
      </c>
      <c r="D2" s="4" t="s">
        <v>11</v>
      </c>
      <c r="E2" s="4" t="s">
        <v>12</v>
      </c>
      <c r="F2" s="4" t="s">
        <v>13</v>
      </c>
    </row>
    <row r="3" spans="1:6" x14ac:dyDescent="0.35">
      <c r="B3" s="26" t="s">
        <v>14</v>
      </c>
      <c r="C3" s="26"/>
      <c r="D3" s="26"/>
      <c r="E3" s="26"/>
      <c r="F3" s="26"/>
    </row>
    <row r="4" spans="1:6" x14ac:dyDescent="0.35">
      <c r="A4" s="2">
        <v>40695</v>
      </c>
      <c r="B4" s="6">
        <v>0</v>
      </c>
      <c r="C4" s="6">
        <v>0</v>
      </c>
      <c r="D4" s="6">
        <v>0</v>
      </c>
      <c r="E4" s="6">
        <v>0</v>
      </c>
      <c r="F4" s="6">
        <v>0</v>
      </c>
    </row>
    <row r="5" spans="1:6" x14ac:dyDescent="0.35">
      <c r="A5" s="2">
        <v>40725.75</v>
      </c>
      <c r="B5" s="6">
        <v>-0.48568185108950956</v>
      </c>
      <c r="C5" s="6">
        <v>0.5894190031737736</v>
      </c>
      <c r="D5" s="6">
        <v>6.5988000000004376E-2</v>
      </c>
      <c r="E5" s="6">
        <v>6.5988000000004376E-2</v>
      </c>
      <c r="F5" s="6">
        <v>0.16972515208426842</v>
      </c>
    </row>
    <row r="6" spans="1:6" x14ac:dyDescent="0.35">
      <c r="A6" s="2">
        <v>40756.5</v>
      </c>
      <c r="B6" s="6">
        <v>-0.81892386924127436</v>
      </c>
      <c r="C6" s="6">
        <v>1.3825271219260884</v>
      </c>
      <c r="D6" s="6">
        <v>-0.30695599999999601</v>
      </c>
      <c r="E6" s="6">
        <v>-0.30695599999999601</v>
      </c>
      <c r="F6" s="6">
        <v>0.25664725268481803</v>
      </c>
    </row>
    <row r="7" spans="1:6" x14ac:dyDescent="0.35">
      <c r="A7" s="2">
        <v>40787.25</v>
      </c>
      <c r="B7" s="6">
        <v>-0.80833355004455143</v>
      </c>
      <c r="C7" s="6">
        <v>2.2214836703713416</v>
      </c>
      <c r="D7" s="6">
        <v>-0.47408399999999773</v>
      </c>
      <c r="E7" s="6">
        <v>-0.47408399999999773</v>
      </c>
      <c r="F7" s="6">
        <v>0.93906612032679249</v>
      </c>
    </row>
    <row r="8" spans="1:6" x14ac:dyDescent="0.35">
      <c r="A8" s="2">
        <v>40818</v>
      </c>
      <c r="B8" s="6">
        <v>-0.25451747256772705</v>
      </c>
      <c r="C8" s="6">
        <v>2.5033737947860999</v>
      </c>
      <c r="D8" s="6">
        <v>-0.50611599999999868</v>
      </c>
      <c r="E8" s="6">
        <v>-0.50611599999999868</v>
      </c>
      <c r="F8" s="6">
        <v>1.7427403222183742</v>
      </c>
    </row>
    <row r="9" spans="1:6" x14ac:dyDescent="0.35">
      <c r="A9" s="2">
        <v>40848.75</v>
      </c>
      <c r="B9" s="6">
        <v>0.36480351323294258</v>
      </c>
      <c r="C9" s="6">
        <v>3.2750622343577902</v>
      </c>
      <c r="D9" s="6">
        <v>-0.51282399999999839</v>
      </c>
      <c r="E9" s="6">
        <v>-0.51282399999999839</v>
      </c>
      <c r="F9" s="6">
        <v>3.1270417475907344</v>
      </c>
    </row>
    <row r="10" spans="1:6" x14ac:dyDescent="0.35">
      <c r="A10" s="2">
        <v>40879.5</v>
      </c>
      <c r="B10" s="6">
        <v>0.8622899753510751</v>
      </c>
      <c r="C10" s="6">
        <v>3.7862436778983408</v>
      </c>
      <c r="D10" s="6">
        <v>-0.44189599999999629</v>
      </c>
      <c r="E10" s="6">
        <v>-0.44189599999999629</v>
      </c>
      <c r="F10" s="6">
        <v>4.2066376532494196</v>
      </c>
    </row>
    <row r="11" spans="1:6" x14ac:dyDescent="0.35">
      <c r="A11" s="2">
        <v>40910.25</v>
      </c>
      <c r="B11" s="6">
        <v>0.9075325163644834</v>
      </c>
      <c r="C11" s="6">
        <v>4.5594133819064808</v>
      </c>
      <c r="D11" s="6">
        <v>-0.39961999999999875</v>
      </c>
      <c r="E11" s="6">
        <v>-0.39961999999999875</v>
      </c>
      <c r="F11" s="6">
        <v>5.0673258982709655</v>
      </c>
    </row>
    <row r="12" spans="1:6" x14ac:dyDescent="0.35">
      <c r="A12" s="2">
        <v>40941</v>
      </c>
      <c r="B12" s="6">
        <v>1.25331940920546</v>
      </c>
      <c r="C12" s="6">
        <v>5.4142313072029395</v>
      </c>
      <c r="D12" s="6">
        <v>-0.40190799999999882</v>
      </c>
      <c r="E12" s="6">
        <v>-0.40190799999999882</v>
      </c>
      <c r="F12" s="6">
        <v>6.2656427164084008</v>
      </c>
    </row>
    <row r="13" spans="1:6" x14ac:dyDescent="0.35">
      <c r="A13" s="2">
        <v>40971.75</v>
      </c>
      <c r="B13" s="6">
        <v>0.5146313501900579</v>
      </c>
      <c r="C13" s="6">
        <v>5.8524563597689081</v>
      </c>
      <c r="D13" s="6">
        <v>-0.40669199999999606</v>
      </c>
      <c r="E13" s="6">
        <v>-0.40669199999999606</v>
      </c>
      <c r="F13" s="6">
        <v>5.9603957099589699</v>
      </c>
    </row>
    <row r="14" spans="1:6" x14ac:dyDescent="0.35">
      <c r="A14" s="2">
        <v>41002.5</v>
      </c>
      <c r="B14" s="6">
        <v>4.5693588571282362E-2</v>
      </c>
      <c r="C14" s="6">
        <v>6.1465609823262071</v>
      </c>
      <c r="D14" s="6">
        <v>-0.3957720000000009</v>
      </c>
      <c r="E14" s="6">
        <v>-0.3957720000000009</v>
      </c>
      <c r="F14" s="6">
        <v>5.7964825708974885</v>
      </c>
    </row>
    <row r="15" spans="1:6" x14ac:dyDescent="0.35">
      <c r="A15" s="2">
        <v>41033.25</v>
      </c>
      <c r="B15" s="6">
        <v>-3.9972160823452896E-2</v>
      </c>
      <c r="C15" s="6">
        <v>6.7712477582071102</v>
      </c>
      <c r="D15" s="6">
        <v>-0.30778799999999507</v>
      </c>
      <c r="E15" s="6">
        <v>-0.30778799999999507</v>
      </c>
      <c r="F15" s="6">
        <v>6.4234875973836623</v>
      </c>
    </row>
    <row r="16" spans="1:6" x14ac:dyDescent="0.35">
      <c r="A16" s="2">
        <v>41064</v>
      </c>
      <c r="B16" s="6">
        <v>-0.84674447186429802</v>
      </c>
      <c r="C16" s="6">
        <v>6.7625893614169712</v>
      </c>
      <c r="D16" s="6">
        <v>-0.21876400000000018</v>
      </c>
      <c r="E16" s="6">
        <v>-0.21876400000000018</v>
      </c>
      <c r="F16" s="6">
        <v>5.697080889552673</v>
      </c>
    </row>
    <row r="17" spans="1:6" x14ac:dyDescent="0.35">
      <c r="A17" s="2">
        <v>41094.75</v>
      </c>
      <c r="B17" s="6">
        <v>-2.2429331679764744</v>
      </c>
      <c r="C17" s="6">
        <v>6.9073302563063237</v>
      </c>
      <c r="D17" s="6">
        <v>-0.17539599999999922</v>
      </c>
      <c r="E17" s="6">
        <v>-0.17539599999999922</v>
      </c>
      <c r="F17" s="6">
        <v>4.4890010883298501</v>
      </c>
    </row>
    <row r="18" spans="1:6" x14ac:dyDescent="0.35">
      <c r="A18" s="2">
        <v>41125.5</v>
      </c>
      <c r="B18" s="6">
        <v>-3.3394367153202609</v>
      </c>
      <c r="C18" s="6">
        <v>7.3055188121658432</v>
      </c>
      <c r="D18" s="6">
        <v>0.19541600000000159</v>
      </c>
      <c r="E18" s="6">
        <v>0.19541600000000159</v>
      </c>
      <c r="F18" s="6">
        <v>4.1614980968455839</v>
      </c>
    </row>
    <row r="19" spans="1:6" x14ac:dyDescent="0.35">
      <c r="A19" s="2">
        <v>41156.25</v>
      </c>
      <c r="B19" s="6">
        <v>-4.7715664462490963</v>
      </c>
      <c r="C19" s="6">
        <v>7.2288023723182562</v>
      </c>
      <c r="D19" s="6">
        <v>0.19286800000000426</v>
      </c>
      <c r="E19" s="6">
        <v>0.19286800000000426</v>
      </c>
      <c r="F19" s="6">
        <v>2.6501039260691641</v>
      </c>
    </row>
    <row r="20" spans="1:6" x14ac:dyDescent="0.35">
      <c r="A20" s="2">
        <v>41187</v>
      </c>
      <c r="B20" s="6">
        <v>-6.2742311960824111</v>
      </c>
      <c r="C20" s="6">
        <v>7.9760656953281028</v>
      </c>
      <c r="D20" s="6">
        <v>0.29629600000000167</v>
      </c>
      <c r="E20" s="6">
        <v>0.29629600000000167</v>
      </c>
      <c r="F20" s="6">
        <v>1.9981304992456934</v>
      </c>
    </row>
    <row r="21" spans="1:6" x14ac:dyDescent="0.35">
      <c r="A21" s="2">
        <v>41217.75</v>
      </c>
      <c r="B21" s="6">
        <v>-7.352100633335084</v>
      </c>
      <c r="C21" s="6">
        <v>8.1934019744978599</v>
      </c>
      <c r="D21" s="6">
        <v>0.32614400000000288</v>
      </c>
      <c r="E21" s="6">
        <v>0.32614400000000288</v>
      </c>
      <c r="F21" s="6">
        <v>1.1674453411627788</v>
      </c>
    </row>
    <row r="22" spans="1:6" x14ac:dyDescent="0.35">
      <c r="A22" s="2">
        <v>41248.5</v>
      </c>
      <c r="B22" s="6">
        <v>-8.1029465728375669</v>
      </c>
      <c r="C22" s="6">
        <v>8.2473225346071928</v>
      </c>
      <c r="D22" s="6">
        <v>0.26286000000000342</v>
      </c>
      <c r="E22" s="6">
        <v>0.26286000000000342</v>
      </c>
      <c r="F22" s="6">
        <v>0.40723596176962928</v>
      </c>
    </row>
    <row r="23" spans="1:6" x14ac:dyDescent="0.35">
      <c r="A23" s="2">
        <v>41279.25</v>
      </c>
      <c r="B23" s="6">
        <v>-8.8568987394973817</v>
      </c>
      <c r="C23" s="6">
        <v>8.7380206090676893</v>
      </c>
      <c r="D23" s="6">
        <v>0.17159999999999798</v>
      </c>
      <c r="E23" s="6">
        <v>0.17159999999999798</v>
      </c>
      <c r="F23" s="6">
        <v>5.2721869570305557E-2</v>
      </c>
    </row>
    <row r="24" spans="1:6" x14ac:dyDescent="0.35">
      <c r="A24" s="2">
        <v>41310</v>
      </c>
      <c r="B24" s="6">
        <v>-10.406726973173249</v>
      </c>
      <c r="C24" s="6">
        <v>8.5808750404033702</v>
      </c>
      <c r="D24" s="6">
        <v>-7.643999999999096E-3</v>
      </c>
      <c r="E24" s="6">
        <v>-7.643999999999096E-3</v>
      </c>
      <c r="F24" s="6">
        <v>-1.8334959327698783</v>
      </c>
    </row>
    <row r="25" spans="1:6" x14ac:dyDescent="0.35">
      <c r="A25" s="2">
        <v>41340.75</v>
      </c>
      <c r="B25" s="6">
        <v>-10.635021662605766</v>
      </c>
      <c r="C25" s="6">
        <v>8.8399565166254916</v>
      </c>
      <c r="D25" s="6">
        <v>-0.25396800000000042</v>
      </c>
      <c r="E25" s="6">
        <v>-0.25396800000000042</v>
      </c>
      <c r="F25" s="6">
        <v>-2.0490331459802746</v>
      </c>
    </row>
    <row r="26" spans="1:6" x14ac:dyDescent="0.35">
      <c r="A26" s="2">
        <v>41371.5</v>
      </c>
      <c r="B26" s="6">
        <v>-11.158609674265023</v>
      </c>
      <c r="C26" s="6">
        <v>9.6136280957991005</v>
      </c>
      <c r="D26" s="6">
        <v>-0.4612919999999967</v>
      </c>
      <c r="E26" s="6">
        <v>-0.4612919999999967</v>
      </c>
      <c r="F26" s="6">
        <v>-2.0062735784659189</v>
      </c>
    </row>
    <row r="27" spans="1:6" x14ac:dyDescent="0.35">
      <c r="A27" s="2">
        <v>41402.25</v>
      </c>
      <c r="B27" s="6">
        <v>-12.373422728346441</v>
      </c>
      <c r="C27" s="6">
        <v>9.7126026526540556</v>
      </c>
      <c r="D27" s="6">
        <v>-0.82430399999999793</v>
      </c>
      <c r="E27" s="6">
        <v>-0.82430399999999793</v>
      </c>
      <c r="F27" s="6">
        <v>-3.4851240756923829</v>
      </c>
    </row>
    <row r="28" spans="1:6" x14ac:dyDescent="0.35">
      <c r="A28" s="2">
        <v>41433</v>
      </c>
      <c r="B28" s="6">
        <v>-12.752381910762097</v>
      </c>
      <c r="C28" s="6">
        <v>9.891317650530624</v>
      </c>
      <c r="D28" s="6">
        <v>-1.1478999999999999</v>
      </c>
      <c r="E28" s="6">
        <v>-1.1478999999999999</v>
      </c>
      <c r="F28" s="6">
        <v>-4.0089642602314726</v>
      </c>
    </row>
    <row r="29" spans="1:6" x14ac:dyDescent="0.35">
      <c r="A29" s="2">
        <v>41463.75</v>
      </c>
      <c r="B29" s="6">
        <v>-13.209740078899614</v>
      </c>
      <c r="C29" s="6">
        <v>10.484017889623374</v>
      </c>
      <c r="D29" s="6">
        <v>-1.5866240000000005</v>
      </c>
      <c r="E29" s="6">
        <v>-1.5866240000000005</v>
      </c>
      <c r="F29" s="6">
        <v>-4.3123461892762407</v>
      </c>
    </row>
    <row r="30" spans="1:6" x14ac:dyDescent="0.35">
      <c r="A30" s="2">
        <v>41494.5</v>
      </c>
      <c r="B30" s="6">
        <v>-14.015007116323318</v>
      </c>
      <c r="C30" s="6">
        <v>10.651135115417816</v>
      </c>
      <c r="D30" s="6">
        <v>-2.1065719999999963</v>
      </c>
      <c r="E30" s="6">
        <v>-2.1065719999999963</v>
      </c>
      <c r="F30" s="6">
        <v>-5.4704440009054984</v>
      </c>
    </row>
    <row r="31" spans="1:6" x14ac:dyDescent="0.35">
      <c r="A31" s="2">
        <v>41525.25</v>
      </c>
      <c r="B31" s="6">
        <v>-14.641073197304166</v>
      </c>
      <c r="C31" s="6">
        <v>10.970335278367401</v>
      </c>
      <c r="D31" s="6">
        <v>-2.6899079999999991</v>
      </c>
      <c r="E31" s="6">
        <v>-2.6899079999999991</v>
      </c>
      <c r="F31" s="6">
        <v>-6.3606459189367648</v>
      </c>
    </row>
    <row r="32" spans="1:6" x14ac:dyDescent="0.35">
      <c r="A32" s="2">
        <v>41556</v>
      </c>
      <c r="B32" s="6">
        <v>-15.214525098635903</v>
      </c>
      <c r="C32" s="6">
        <v>11.269678235923919</v>
      </c>
      <c r="D32" s="6">
        <v>-3.0715879999999984</v>
      </c>
      <c r="E32" s="6">
        <v>-3.0715879999999984</v>
      </c>
      <c r="F32" s="6">
        <v>-7.0164348627119821</v>
      </c>
    </row>
    <row r="33" spans="1:6" x14ac:dyDescent="0.35">
      <c r="A33" s="2">
        <v>41586.75</v>
      </c>
      <c r="B33" s="6">
        <v>-15.874281445840353</v>
      </c>
      <c r="C33" s="6">
        <v>11.327273894734958</v>
      </c>
      <c r="D33" s="6">
        <v>-3.2232719999999979</v>
      </c>
      <c r="E33" s="6">
        <v>-3.2232719999999979</v>
      </c>
      <c r="F33" s="6">
        <v>-7.7702795511053928</v>
      </c>
    </row>
    <row r="34" spans="1:6" x14ac:dyDescent="0.35">
      <c r="A34" s="2">
        <v>41617.5</v>
      </c>
      <c r="B34" s="6">
        <v>-16.549054347902569</v>
      </c>
      <c r="C34" s="6">
        <v>11.768856970680275</v>
      </c>
      <c r="D34" s="6">
        <v>-3.4958559999999963</v>
      </c>
      <c r="E34" s="6">
        <v>-3.4958559999999963</v>
      </c>
      <c r="F34" s="6">
        <v>-8.27605337722229</v>
      </c>
    </row>
    <row r="35" spans="1:6" x14ac:dyDescent="0.35">
      <c r="A35" s="2">
        <v>41648.25</v>
      </c>
      <c r="B35" s="6">
        <v>-16.740042350495742</v>
      </c>
      <c r="C35" s="6">
        <v>12.141643899789955</v>
      </c>
      <c r="D35" s="6">
        <v>-3.8022919999999978</v>
      </c>
      <c r="E35" s="6">
        <v>-3.8022919999999978</v>
      </c>
      <c r="F35" s="6">
        <v>-8.4006904507057847</v>
      </c>
    </row>
    <row r="36" spans="1:6" x14ac:dyDescent="0.35">
      <c r="A36" s="2">
        <v>41679</v>
      </c>
      <c r="B36" s="6">
        <v>-16.707002957336243</v>
      </c>
      <c r="C36" s="6">
        <v>12.357512609193861</v>
      </c>
      <c r="D36" s="6">
        <v>-4.1951519999999967</v>
      </c>
      <c r="E36" s="6">
        <v>-4.1951519999999967</v>
      </c>
      <c r="F36" s="6">
        <v>-8.5446423481423786</v>
      </c>
    </row>
    <row r="37" spans="1:6" x14ac:dyDescent="0.35">
      <c r="A37" s="2">
        <v>41709.75</v>
      </c>
      <c r="B37" s="6">
        <v>-17.141722155308457</v>
      </c>
      <c r="C37" s="6">
        <v>12.511996178536293</v>
      </c>
      <c r="D37" s="6">
        <v>-4.4432439999999964</v>
      </c>
      <c r="E37" s="6">
        <v>-4.4432439999999964</v>
      </c>
      <c r="F37" s="6">
        <v>-9.0729699767721605</v>
      </c>
    </row>
    <row r="38" spans="1:6" x14ac:dyDescent="0.35">
      <c r="A38" s="2">
        <v>41740.5</v>
      </c>
      <c r="B38" s="6">
        <v>-17.264032123234472</v>
      </c>
      <c r="C38" s="6">
        <v>12.530666420841015</v>
      </c>
      <c r="D38" s="6">
        <v>-4.5840599999999974</v>
      </c>
      <c r="E38" s="6">
        <v>-4.5840599999999974</v>
      </c>
      <c r="F38" s="6">
        <v>-9.3174257023934537</v>
      </c>
    </row>
    <row r="39" spans="1:6" x14ac:dyDescent="0.35">
      <c r="A39" s="2">
        <v>41771.25</v>
      </c>
      <c r="B39" s="6">
        <v>-17.897409542584882</v>
      </c>
      <c r="C39" s="6">
        <v>12.694650620519894</v>
      </c>
      <c r="D39" s="6">
        <v>-4.9312639999999952</v>
      </c>
      <c r="E39" s="6">
        <v>-4.9312639999999952</v>
      </c>
      <c r="F39" s="6">
        <v>-10.134022922064982</v>
      </c>
    </row>
    <row r="40" spans="1:6" x14ac:dyDescent="0.35">
      <c r="A40" s="2">
        <v>41802</v>
      </c>
      <c r="B40" s="6">
        <v>-19.000711032992342</v>
      </c>
      <c r="C40" s="6">
        <v>12.954558288118449</v>
      </c>
      <c r="D40" s="6">
        <v>-5.398067999999995</v>
      </c>
      <c r="E40" s="6">
        <v>-5.398067999999995</v>
      </c>
      <c r="F40" s="6">
        <v>-11.444220744873888</v>
      </c>
    </row>
    <row r="41" spans="1:6" x14ac:dyDescent="0.35">
      <c r="A41" s="2">
        <v>41832.75</v>
      </c>
      <c r="B41" s="6">
        <v>-18.627121542648638</v>
      </c>
      <c r="C41" s="6">
        <v>12.905317696914977</v>
      </c>
      <c r="D41" s="6">
        <v>-5.5328519999999983</v>
      </c>
      <c r="E41" s="6">
        <v>-5.5328519999999983</v>
      </c>
      <c r="F41" s="6">
        <v>-11.254655845733659</v>
      </c>
    </row>
    <row r="42" spans="1:6" x14ac:dyDescent="0.35">
      <c r="A42" s="2">
        <v>41863.5</v>
      </c>
      <c r="B42" s="6">
        <v>-17.645899032054388</v>
      </c>
      <c r="C42" s="6">
        <v>12.550070977479265</v>
      </c>
      <c r="D42" s="6">
        <v>-5.6406479999999952</v>
      </c>
      <c r="E42" s="6">
        <v>-5.6406479999999952</v>
      </c>
      <c r="F42" s="6">
        <v>-10.736476054575117</v>
      </c>
    </row>
    <row r="43" spans="1:6" x14ac:dyDescent="0.35">
      <c r="A43" s="2">
        <v>41894.25</v>
      </c>
      <c r="B43" s="6">
        <v>-16.836692350632717</v>
      </c>
      <c r="C43" s="6">
        <v>12.551058178482265</v>
      </c>
      <c r="D43" s="6">
        <v>-5.5650399999999998</v>
      </c>
      <c r="E43" s="6">
        <v>-5.5650399999999998</v>
      </c>
      <c r="F43" s="6">
        <v>-9.8506741721504518</v>
      </c>
    </row>
    <row r="44" spans="1:6" x14ac:dyDescent="0.35">
      <c r="A44" s="2">
        <v>41925</v>
      </c>
      <c r="B44" s="6">
        <v>-16.083762026734917</v>
      </c>
      <c r="C44" s="6">
        <v>12.476639474912446</v>
      </c>
      <c r="D44" s="6">
        <v>-5.9064199999999971</v>
      </c>
      <c r="E44" s="6">
        <v>-5.9064199999999971</v>
      </c>
      <c r="F44" s="6">
        <v>-9.5135425518224679</v>
      </c>
    </row>
    <row r="45" spans="1:6" x14ac:dyDescent="0.35">
      <c r="A45" s="2">
        <v>41955.75</v>
      </c>
      <c r="B45" s="6">
        <v>-15.426085036099295</v>
      </c>
      <c r="C45" s="6">
        <v>12.165017664948607</v>
      </c>
      <c r="D45" s="6">
        <v>-6.3185719999999996</v>
      </c>
      <c r="E45" s="6">
        <v>-6.3185719999999996</v>
      </c>
      <c r="F45" s="6">
        <v>-9.5796393711506873</v>
      </c>
    </row>
    <row r="46" spans="1:6" x14ac:dyDescent="0.35">
      <c r="A46" s="2">
        <v>41986.5</v>
      </c>
      <c r="B46" s="6">
        <v>-14.660167516202876</v>
      </c>
      <c r="C46" s="6">
        <v>12.174187329700999</v>
      </c>
      <c r="D46" s="6">
        <v>-6.5387919999999973</v>
      </c>
      <c r="E46" s="6">
        <v>-6.5387919999999973</v>
      </c>
      <c r="F46" s="6">
        <v>-9.024772186501874</v>
      </c>
    </row>
    <row r="47" spans="1:6" x14ac:dyDescent="0.35">
      <c r="A47" s="2">
        <v>42017.25</v>
      </c>
      <c r="B47" s="6">
        <v>-14.639139601504439</v>
      </c>
      <c r="C47" s="6">
        <v>11.93156579092485</v>
      </c>
      <c r="D47" s="6">
        <v>-6.5290159999999986</v>
      </c>
      <c r="E47" s="6">
        <v>-6.5290159999999986</v>
      </c>
      <c r="F47" s="6">
        <v>-9.2365898105795878</v>
      </c>
    </row>
    <row r="48" spans="1:6" x14ac:dyDescent="0.35">
      <c r="A48" s="2">
        <v>42048</v>
      </c>
      <c r="B48" s="6">
        <v>-14.409038796828582</v>
      </c>
      <c r="C48" s="6">
        <v>11.948765674358782</v>
      </c>
      <c r="D48" s="6">
        <v>-6.3460800000000006</v>
      </c>
      <c r="E48" s="6">
        <v>-6.3460800000000006</v>
      </c>
      <c r="F48" s="6">
        <v>-8.8063531224698011</v>
      </c>
    </row>
    <row r="49" spans="1:6" x14ac:dyDescent="0.35">
      <c r="A49" s="2">
        <v>42078.75</v>
      </c>
      <c r="B49" s="6">
        <v>-13.981369203148461</v>
      </c>
      <c r="C49" s="6">
        <v>12.036726376401788</v>
      </c>
      <c r="D49" s="6">
        <v>-6.297667999999998</v>
      </c>
      <c r="E49" s="6">
        <v>-6.297667999999998</v>
      </c>
      <c r="F49" s="6">
        <v>-8.2423108267466709</v>
      </c>
    </row>
    <row r="50" spans="1:6" x14ac:dyDescent="0.35">
      <c r="A50" s="2">
        <v>42109.5</v>
      </c>
      <c r="B50" s="6">
        <v>-13.672435728013568</v>
      </c>
      <c r="C50" s="6">
        <v>11.865540930646119</v>
      </c>
      <c r="D50" s="6">
        <v>-6.193095999999997</v>
      </c>
      <c r="E50" s="6">
        <v>-6.193095999999997</v>
      </c>
      <c r="F50" s="6">
        <v>-7.9999907973674453</v>
      </c>
    </row>
    <row r="51" spans="1:6" x14ac:dyDescent="0.35">
      <c r="A51" s="2">
        <v>42140.25</v>
      </c>
      <c r="B51" s="6">
        <v>-13.11225920276749</v>
      </c>
      <c r="C51" s="6">
        <v>11.44391132041676</v>
      </c>
      <c r="D51" s="6">
        <v>-5.8289399999999958</v>
      </c>
      <c r="E51" s="6">
        <v>-5.8289399999999958</v>
      </c>
      <c r="F51" s="6">
        <v>-7.4972878823507259</v>
      </c>
    </row>
    <row r="52" spans="1:6" x14ac:dyDescent="0.35">
      <c r="A52" s="2">
        <v>42171</v>
      </c>
      <c r="B52" s="6">
        <v>-11.922553891253244</v>
      </c>
      <c r="C52" s="6">
        <v>11.437032009212146</v>
      </c>
      <c r="D52" s="6">
        <v>-5.5498040000000017</v>
      </c>
      <c r="E52" s="6">
        <v>-5.5498040000000017</v>
      </c>
      <c r="F52" s="6">
        <v>-6.0353258820411</v>
      </c>
    </row>
    <row r="53" spans="1:6" x14ac:dyDescent="0.35">
      <c r="A53" s="2">
        <v>42201.75</v>
      </c>
      <c r="B53" s="6">
        <v>-11.220065780131392</v>
      </c>
      <c r="C53" s="6">
        <v>11.541590129837573</v>
      </c>
      <c r="D53" s="6">
        <v>-5.246383999999999</v>
      </c>
      <c r="E53" s="6">
        <v>-5.246383999999999</v>
      </c>
      <c r="F53" s="6">
        <v>-4.9248596502938184</v>
      </c>
    </row>
    <row r="54" spans="1:6" x14ac:dyDescent="0.35">
      <c r="A54" s="2">
        <v>42232.5</v>
      </c>
      <c r="B54" s="6">
        <v>-11.457965591116761</v>
      </c>
      <c r="C54" s="6">
        <v>11.510459637898492</v>
      </c>
      <c r="D54" s="6">
        <v>-4.9065119999999958</v>
      </c>
      <c r="E54" s="6">
        <v>-4.9065119999999958</v>
      </c>
      <c r="F54" s="6">
        <v>-4.8540179532182641</v>
      </c>
    </row>
    <row r="55" spans="1:6" x14ac:dyDescent="0.35">
      <c r="A55" s="2">
        <v>42263.25</v>
      </c>
      <c r="B55" s="6">
        <v>-11.317737584020279</v>
      </c>
      <c r="C55" s="6">
        <v>11.660110069299265</v>
      </c>
      <c r="D55" s="6">
        <v>-4.5318519999999971</v>
      </c>
      <c r="E55" s="6">
        <v>-4.5318519999999971</v>
      </c>
      <c r="F55" s="6">
        <v>-4.1894795147210111</v>
      </c>
    </row>
    <row r="56" spans="1:6" x14ac:dyDescent="0.35">
      <c r="A56" s="2">
        <v>42294</v>
      </c>
      <c r="B56" s="6">
        <v>-11.197576380264735</v>
      </c>
      <c r="C56" s="6">
        <v>11.557246005209493</v>
      </c>
      <c r="D56" s="6">
        <v>-4.3866160000000001</v>
      </c>
      <c r="E56" s="6">
        <v>-4.3211265760000011</v>
      </c>
      <c r="F56" s="6">
        <v>-4.0269463750552426</v>
      </c>
    </row>
    <row r="57" spans="1:6" x14ac:dyDescent="0.35">
      <c r="A57" s="2">
        <v>42324.75</v>
      </c>
      <c r="B57" s="6">
        <v>-11.035996497779706</v>
      </c>
      <c r="C57" s="6">
        <v>11.584436412269724</v>
      </c>
      <c r="D57" s="6">
        <v>-4.1796039999999977</v>
      </c>
      <c r="E57" s="6">
        <v>-3.8704917679999973</v>
      </c>
      <c r="F57" s="6">
        <v>-3.6311640855099796</v>
      </c>
    </row>
    <row r="58" spans="1:6" x14ac:dyDescent="0.35">
      <c r="A58" s="2">
        <v>42355.5</v>
      </c>
      <c r="B58" s="6">
        <v>-10.827236121961448</v>
      </c>
      <c r="C58" s="6">
        <v>11.819244787165502</v>
      </c>
      <c r="D58" s="6">
        <v>-3.9963559999999987</v>
      </c>
      <c r="E58" s="6">
        <v>-3.370452487999998</v>
      </c>
      <c r="F58" s="6">
        <v>-3.0043473347959448</v>
      </c>
    </row>
    <row r="59" spans="1:6" x14ac:dyDescent="0.35">
      <c r="A59" s="2">
        <v>42386.25</v>
      </c>
      <c r="B59" s="6">
        <v>-11.112312714345506</v>
      </c>
      <c r="C59" s="6">
        <v>11.747262470221557</v>
      </c>
      <c r="D59" s="6">
        <v>-3.7714559999999935</v>
      </c>
      <c r="E59" s="6">
        <v>-2.7512326399999942</v>
      </c>
      <c r="F59" s="6">
        <v>-3.1365062441239431</v>
      </c>
    </row>
    <row r="60" spans="1:6" x14ac:dyDescent="0.35">
      <c r="A60" s="2">
        <v>42417</v>
      </c>
      <c r="B60" s="6">
        <v>-10.5068546051547</v>
      </c>
      <c r="C60" s="6">
        <v>12.078646821290789</v>
      </c>
      <c r="D60" s="6">
        <v>-3.4962719999999976</v>
      </c>
      <c r="E60" s="6">
        <v>-2.1347978079999983</v>
      </c>
      <c r="F60" s="6">
        <v>-1.9244797838639087</v>
      </c>
    </row>
    <row r="61" spans="1:6" x14ac:dyDescent="0.35">
      <c r="A61" s="2">
        <v>42447.75</v>
      </c>
      <c r="B61" s="6">
        <v>-10.195616677064777</v>
      </c>
      <c r="C61" s="6">
        <v>12.082294438340369</v>
      </c>
      <c r="D61" s="6">
        <v>-3.2659640000000003</v>
      </c>
      <c r="E61" s="6">
        <v>-1.4980868240000014</v>
      </c>
      <c r="F61" s="6">
        <v>-1.3792862387244078</v>
      </c>
    </row>
    <row r="62" spans="1:6" x14ac:dyDescent="0.35">
      <c r="A62" s="2">
        <v>42478.5</v>
      </c>
      <c r="B62" s="6">
        <v>-9.9738163883835966</v>
      </c>
      <c r="C62" s="6">
        <v>12.248821161940867</v>
      </c>
      <c r="D62" s="6">
        <v>-3.119219999999995</v>
      </c>
      <c r="E62" s="6">
        <v>-0.93827749599999422</v>
      </c>
      <c r="F62" s="6">
        <v>-0.84421522644272429</v>
      </c>
    </row>
    <row r="63" spans="1:6" x14ac:dyDescent="0.35">
      <c r="A63" s="2">
        <v>42509.25</v>
      </c>
      <c r="B63" s="6">
        <v>-10.505571875285511</v>
      </c>
      <c r="C63" s="6">
        <v>12.199367638577144</v>
      </c>
      <c r="D63" s="6">
        <v>-3.1158919999999988</v>
      </c>
      <c r="E63" s="6">
        <v>-0.52728051999999792</v>
      </c>
      <c r="F63" s="6">
        <v>-1.4220962367083665</v>
      </c>
    </row>
    <row r="64" spans="1:6" x14ac:dyDescent="0.35">
      <c r="A64" s="2">
        <v>42540</v>
      </c>
      <c r="B64" s="6">
        <v>-10.83164800339199</v>
      </c>
      <c r="C64" s="6">
        <v>11.971569743319549</v>
      </c>
      <c r="D64" s="6">
        <v>-2.8834000000000017</v>
      </c>
      <c r="E64" s="6">
        <v>0.13276483999999655</v>
      </c>
      <c r="F64" s="6">
        <v>-1.7434782600724432</v>
      </c>
    </row>
    <row r="65" spans="1:6" x14ac:dyDescent="0.35">
      <c r="A65" s="2">
        <v>42570.75</v>
      </c>
      <c r="B65" s="6">
        <v>-11.673959995223811</v>
      </c>
      <c r="C65" s="6">
        <v>11.320175254132636</v>
      </c>
      <c r="D65" s="6">
        <v>-2.8329079999999998</v>
      </c>
      <c r="E65" s="6">
        <v>0.61634830399999885</v>
      </c>
      <c r="F65" s="6">
        <v>-3.186692741091175</v>
      </c>
    </row>
    <row r="66" spans="1:6" x14ac:dyDescent="0.35">
      <c r="A66" s="2">
        <v>42601.5</v>
      </c>
      <c r="B66" s="6">
        <v>-11.4770253332712</v>
      </c>
      <c r="C66" s="6">
        <v>11.256186119436023</v>
      </c>
      <c r="D66" s="6">
        <v>-2.7500719999999923</v>
      </c>
      <c r="E66" s="6">
        <v>1.1585976480000078</v>
      </c>
      <c r="F66" s="6">
        <v>-2.9709112138351692</v>
      </c>
    </row>
    <row r="67" spans="1:6" x14ac:dyDescent="0.35">
      <c r="A67" s="2">
        <v>42632.25</v>
      </c>
      <c r="B67" s="6">
        <v>-11.479237810546863</v>
      </c>
      <c r="C67" s="6">
        <v>11.04412079204414</v>
      </c>
      <c r="D67" s="6">
        <v>-2.6475799999999978</v>
      </c>
      <c r="E67" s="6">
        <v>1.7154879040000033</v>
      </c>
      <c r="F67" s="6">
        <v>-3.0826970185027207</v>
      </c>
    </row>
    <row r="68" spans="1:6" x14ac:dyDescent="0.35">
      <c r="A68" s="2">
        <v>42663</v>
      </c>
      <c r="B68" s="6">
        <v>-12.843270601372893</v>
      </c>
      <c r="C68" s="6">
        <v>10.693016271914559</v>
      </c>
      <c r="D68" s="6">
        <v>-1.972567999999999</v>
      </c>
      <c r="E68" s="6">
        <v>2.8164402240000008</v>
      </c>
      <c r="F68" s="6">
        <v>-4.1228223294583337</v>
      </c>
    </row>
    <row r="69" spans="1:6" x14ac:dyDescent="0.35">
      <c r="A69" s="2">
        <v>42693.75</v>
      </c>
      <c r="B69" s="6">
        <v>-13.650619105678203</v>
      </c>
      <c r="C69" s="6">
        <v>11.01240267442671</v>
      </c>
      <c r="D69" s="6">
        <v>-1.4994719999999973</v>
      </c>
      <c r="E69" s="6">
        <v>3.5288527040000019</v>
      </c>
      <c r="F69" s="6">
        <v>-4.1376884312514903</v>
      </c>
    </row>
    <row r="70" spans="1:6" x14ac:dyDescent="0.35">
      <c r="A70" s="2">
        <v>42724.5</v>
      </c>
      <c r="B70" s="6">
        <v>-13.962129738387688</v>
      </c>
      <c r="C70" s="6">
        <v>11.10295118182853</v>
      </c>
      <c r="D70" s="6">
        <v>-1.2225719999999995</v>
      </c>
      <c r="E70" s="6">
        <v>3.9903626879999976</v>
      </c>
      <c r="F70" s="6">
        <v>-4.0817505565591574</v>
      </c>
    </row>
    <row r="71" spans="1:6" x14ac:dyDescent="0.35">
      <c r="A71" s="2">
        <v>42755.25</v>
      </c>
      <c r="B71" s="6">
        <v>-13.183872419346898</v>
      </c>
      <c r="C71" s="6">
        <v>11.490087342372163</v>
      </c>
      <c r="D71" s="6">
        <v>-1.1882000000000019</v>
      </c>
      <c r="E71" s="6">
        <v>4.1395733599999964</v>
      </c>
      <c r="F71" s="6">
        <v>-2.8819850769747362</v>
      </c>
    </row>
    <row r="72" spans="1:6" x14ac:dyDescent="0.35">
      <c r="A72" s="2">
        <v>42786</v>
      </c>
      <c r="B72" s="6">
        <v>-13.722901133951751</v>
      </c>
      <c r="C72" s="6">
        <v>11.428639516071115</v>
      </c>
      <c r="D72" s="6">
        <v>-1.1733279999999979</v>
      </c>
      <c r="E72" s="6">
        <v>4.2627536640000017</v>
      </c>
      <c r="F72" s="6">
        <v>-3.467589617880634</v>
      </c>
    </row>
    <row r="73" spans="1:6" x14ac:dyDescent="0.35">
      <c r="A73" s="2">
        <v>42816.75</v>
      </c>
      <c r="B73" s="6">
        <v>-13.925559221351619</v>
      </c>
      <c r="C73" s="6">
        <v>12.13095048104995</v>
      </c>
      <c r="D73" s="6">
        <v>-1.2361959999999996</v>
      </c>
      <c r="E73" s="6">
        <v>4.2892285279999989</v>
      </c>
      <c r="F73" s="6">
        <v>-3.0308047403016687</v>
      </c>
    </row>
    <row r="74" spans="1:6" x14ac:dyDescent="0.35">
      <c r="A74" s="2">
        <v>42847.5</v>
      </c>
      <c r="B74" s="6">
        <v>-15.129995158993154</v>
      </c>
      <c r="C74" s="6">
        <v>12.153305669329455</v>
      </c>
      <c r="D74" s="6">
        <v>-1.4141399999999962</v>
      </c>
      <c r="E74" s="6">
        <v>4.1645099600000037</v>
      </c>
      <c r="F74" s="6">
        <v>-4.3908294896636946</v>
      </c>
    </row>
    <row r="75" spans="1:6" x14ac:dyDescent="0.35">
      <c r="A75" s="2">
        <v>42878.25</v>
      </c>
      <c r="B75" s="6">
        <v>-15.330922195108826</v>
      </c>
      <c r="C75" s="6">
        <v>13.266355754349632</v>
      </c>
      <c r="D75" s="6">
        <v>-1.285231999999997</v>
      </c>
      <c r="E75" s="6">
        <v>4.3939787840000015</v>
      </c>
      <c r="F75" s="6">
        <v>-3.3497984407591908</v>
      </c>
    </row>
    <row r="76" spans="1:6" x14ac:dyDescent="0.35">
      <c r="A76" s="2">
        <v>42909</v>
      </c>
      <c r="B76" s="6">
        <v>-15.310823493622053</v>
      </c>
      <c r="C76" s="6">
        <v>14.29697683046922</v>
      </c>
      <c r="D76" s="6">
        <v>-1.3290159999999993</v>
      </c>
      <c r="E76" s="6">
        <v>4.4032540240000024</v>
      </c>
      <c r="F76" s="6">
        <v>-2.3428626631528324</v>
      </c>
    </row>
    <row r="77" spans="1:6" x14ac:dyDescent="0.35">
      <c r="A77" s="2">
        <v>42939.75</v>
      </c>
      <c r="B77" s="6">
        <v>-15.885535769496755</v>
      </c>
      <c r="C77" s="6">
        <v>14.888957228557956</v>
      </c>
      <c r="D77" s="6">
        <v>-1.3505959999999995</v>
      </c>
      <c r="E77" s="6">
        <v>4.4447487760000008</v>
      </c>
      <c r="F77" s="6">
        <v>-2.3471745409387985</v>
      </c>
    </row>
    <row r="78" spans="1:6" x14ac:dyDescent="0.35">
      <c r="A78" s="2">
        <v>42970.5</v>
      </c>
      <c r="B78" s="6">
        <v>-16.772312285582444</v>
      </c>
      <c r="C78" s="6">
        <v>15.482747709992481</v>
      </c>
      <c r="D78" s="6">
        <v>-1.4446119999999993</v>
      </c>
      <c r="E78" s="6">
        <v>4.366384152000002</v>
      </c>
      <c r="F78" s="6">
        <v>-2.734176575589963</v>
      </c>
    </row>
    <row r="79" spans="1:6" x14ac:dyDescent="0.35">
      <c r="A79" s="2">
        <v>43001.25</v>
      </c>
      <c r="B79" s="6">
        <v>-17.928539166175028</v>
      </c>
      <c r="C79" s="6">
        <v>15.822581418980548</v>
      </c>
      <c r="D79" s="6">
        <v>-1.4213159999999974</v>
      </c>
      <c r="E79" s="6">
        <v>4.4298595120000002</v>
      </c>
      <c r="F79" s="6">
        <v>-3.5272737471944779</v>
      </c>
    </row>
    <row r="80" spans="1:6" x14ac:dyDescent="0.35">
      <c r="A80" s="2">
        <v>43032</v>
      </c>
      <c r="B80" s="6">
        <v>-18.005318871406843</v>
      </c>
      <c r="C80" s="6">
        <v>16.000910640992885</v>
      </c>
      <c r="D80" s="6">
        <v>-1.667743999999999</v>
      </c>
      <c r="E80" s="6">
        <v>4.1893899840000017</v>
      </c>
      <c r="F80" s="6">
        <v>-3.6721522304139569</v>
      </c>
    </row>
    <row r="81" spans="1:6" x14ac:dyDescent="0.35">
      <c r="A81" s="2">
        <v>43062.75</v>
      </c>
      <c r="B81" s="6">
        <v>-18.339255697433202</v>
      </c>
      <c r="C81" s="6">
        <v>16.423688478852654</v>
      </c>
      <c r="D81" s="6">
        <v>-1.790619999999997</v>
      </c>
      <c r="E81" s="6">
        <v>4.1213475680000009</v>
      </c>
      <c r="F81" s="6">
        <v>-3.7061872185805456</v>
      </c>
    </row>
    <row r="82" spans="1:6" x14ac:dyDescent="0.35">
      <c r="A82" s="2">
        <v>43093.5</v>
      </c>
      <c r="B82" s="6">
        <v>-18.649984949707545</v>
      </c>
      <c r="C82" s="6">
        <v>16.4395584201649</v>
      </c>
      <c r="D82" s="6">
        <v>-1.701595999999995</v>
      </c>
      <c r="E82" s="6">
        <v>4.2642764320000026</v>
      </c>
      <c r="F82" s="6">
        <v>-3.9120225295426394</v>
      </c>
    </row>
    <row r="83" spans="1:6" x14ac:dyDescent="0.35">
      <c r="A83" s="2">
        <v>43124.25</v>
      </c>
      <c r="B83" s="6">
        <v>-19.442218946719066</v>
      </c>
      <c r="C83" s="6">
        <v>16.700027161411924</v>
      </c>
      <c r="D83" s="6">
        <v>-1.7773079999999979</v>
      </c>
      <c r="E83" s="6">
        <v>4.208424376</v>
      </c>
      <c r="F83" s="6">
        <v>-4.5194997853071399</v>
      </c>
    </row>
    <row r="84" spans="1:6" x14ac:dyDescent="0.35">
      <c r="A84" s="2">
        <v>43155</v>
      </c>
      <c r="B84" s="6">
        <v>-20.22080957967097</v>
      </c>
      <c r="C84" s="6">
        <v>16.745203928615325</v>
      </c>
      <c r="D84" s="6">
        <v>-1.9296159999999993</v>
      </c>
      <c r="E84" s="6">
        <v>4.0718215200000003</v>
      </c>
      <c r="F84" s="6">
        <v>-5.4052216510556441</v>
      </c>
    </row>
    <row r="85" spans="1:6" x14ac:dyDescent="0.35">
      <c r="A85" s="2">
        <v>43185.75</v>
      </c>
      <c r="B85" s="6">
        <v>-21.605070584235108</v>
      </c>
      <c r="C85" s="6">
        <v>16.699517099304785</v>
      </c>
      <c r="D85" s="6">
        <v>-1.9464639999999989</v>
      </c>
      <c r="E85" s="6">
        <v>4.0641140800000031</v>
      </c>
      <c r="F85" s="6">
        <v>-6.8520174849303217</v>
      </c>
    </row>
    <row r="86" spans="1:6" x14ac:dyDescent="0.35">
      <c r="A86" s="2">
        <v>43216.5</v>
      </c>
      <c r="B86" s="6">
        <v>-21.640291397336824</v>
      </c>
      <c r="C86" s="6">
        <v>17.057625702073949</v>
      </c>
      <c r="D86" s="6">
        <v>-1.9451639999999948</v>
      </c>
      <c r="E86" s="6">
        <v>4.0861147600000045</v>
      </c>
      <c r="F86" s="6">
        <v>-6.52782969526287</v>
      </c>
    </row>
    <row r="87" spans="1:6" x14ac:dyDescent="0.35">
      <c r="A87" s="2">
        <v>43247.25</v>
      </c>
      <c r="B87" s="6">
        <v>-21.824052447215621</v>
      </c>
      <c r="C87" s="6">
        <v>17.171987873606383</v>
      </c>
      <c r="D87" s="6">
        <v>-2.0592519999999936</v>
      </c>
      <c r="E87" s="6">
        <v>3.928464904000009</v>
      </c>
      <c r="F87" s="6">
        <v>-6.7113165736092313</v>
      </c>
    </row>
    <row r="88" spans="1:6" x14ac:dyDescent="0.35">
      <c r="A88" s="2">
        <v>43278</v>
      </c>
      <c r="B88" s="6">
        <v>-22.388193846216069</v>
      </c>
      <c r="C88" s="6">
        <v>17.118520666843381</v>
      </c>
      <c r="D88" s="6">
        <v>-2.1304920000000003</v>
      </c>
      <c r="E88" s="6">
        <v>3.8518969839999997</v>
      </c>
      <c r="F88" s="6">
        <v>-7.4001651793726886</v>
      </c>
    </row>
    <row r="89" spans="1:6" x14ac:dyDescent="0.35">
      <c r="A89" s="2">
        <v>43308.75</v>
      </c>
      <c r="B89" s="6">
        <v>-22.636991484478074</v>
      </c>
      <c r="C89" s="6">
        <v>17.407900718237073</v>
      </c>
      <c r="D89" s="6">
        <v>-2.2269520000000007</v>
      </c>
      <c r="E89" s="6">
        <v>3.7498793279999987</v>
      </c>
      <c r="F89" s="6">
        <v>-7.4560427662410014</v>
      </c>
    </row>
    <row r="90" spans="1:6" x14ac:dyDescent="0.35">
      <c r="A90" s="2">
        <v>43339.5</v>
      </c>
      <c r="B90" s="6">
        <v>-23.30952500306816</v>
      </c>
      <c r="C90" s="6">
        <v>17.849886590562051</v>
      </c>
      <c r="D90" s="6">
        <v>-2.2613239999999948</v>
      </c>
      <c r="E90" s="6">
        <v>3.7475970480000065</v>
      </c>
      <c r="F90" s="6">
        <v>-7.720962412506104</v>
      </c>
    </row>
    <row r="91" spans="1:6" x14ac:dyDescent="0.35">
      <c r="A91" s="2">
        <v>43370.25</v>
      </c>
      <c r="B91" s="6">
        <v>-23.402681480996762</v>
      </c>
      <c r="C91" s="6">
        <v>17.932167535572461</v>
      </c>
      <c r="D91" s="6">
        <v>-2.2916919999999941</v>
      </c>
      <c r="E91" s="6">
        <v>3.7339606720000056</v>
      </c>
      <c r="F91" s="6">
        <v>-7.7622059454242951</v>
      </c>
    </row>
    <row r="92" spans="1:6" x14ac:dyDescent="0.35">
      <c r="A92" s="2">
        <v>43401</v>
      </c>
      <c r="B92" s="6">
        <v>-23.282249319009395</v>
      </c>
      <c r="C92" s="6">
        <v>18.664260676082392</v>
      </c>
      <c r="D92" s="6">
        <v>-2.3912719999999972</v>
      </c>
      <c r="E92" s="6">
        <v>3.6727074800000032</v>
      </c>
      <c r="F92" s="6">
        <v>-7.0092606429269999</v>
      </c>
    </row>
    <row r="93" spans="1:6" x14ac:dyDescent="0.35">
      <c r="A93" s="2">
        <v>43431.75</v>
      </c>
      <c r="B93" s="6">
        <v>-23.924667806315483</v>
      </c>
      <c r="C93" s="6">
        <v>18.792004865026087</v>
      </c>
      <c r="D93" s="6">
        <v>-2.5095199999999949</v>
      </c>
      <c r="E93" s="6">
        <v>3.536364104000004</v>
      </c>
      <c r="F93" s="6">
        <v>-7.6421829412893914</v>
      </c>
    </row>
    <row r="94" spans="1:6" x14ac:dyDescent="0.35">
      <c r="A94" s="2">
        <v>43462.5</v>
      </c>
      <c r="B94" s="6">
        <v>-24.718597397241552</v>
      </c>
      <c r="C94" s="6">
        <v>18.558195109149096</v>
      </c>
      <c r="D94" s="6">
        <v>-2.7188199999999973</v>
      </c>
      <c r="E94" s="6">
        <v>3.3275284640000002</v>
      </c>
      <c r="F94" s="6">
        <v>-8.8792222880924534</v>
      </c>
    </row>
    <row r="95" spans="1:6" x14ac:dyDescent="0.35">
      <c r="A95" s="2">
        <v>43493.25</v>
      </c>
      <c r="B95" s="6">
        <v>-24.814251327454542</v>
      </c>
      <c r="C95" s="6">
        <v>18.558372243974702</v>
      </c>
      <c r="D95" s="6">
        <v>-2.8082079999999969</v>
      </c>
      <c r="E95" s="6">
        <v>3.2659091920000023</v>
      </c>
      <c r="F95" s="6">
        <v>-9.064087083479837</v>
      </c>
    </row>
    <row r="96" spans="1:6" x14ac:dyDescent="0.35">
      <c r="A96" s="2">
        <v>43524</v>
      </c>
      <c r="B96" s="6">
        <v>-25.294072150302242</v>
      </c>
      <c r="C96" s="6">
        <v>18.378857418292398</v>
      </c>
      <c r="D96" s="6">
        <v>-2.815019999999997</v>
      </c>
      <c r="E96" s="6">
        <v>3.2975119840000033</v>
      </c>
      <c r="F96" s="6">
        <v>-9.7302347320098406</v>
      </c>
    </row>
    <row r="97" spans="1:6" x14ac:dyDescent="0.35">
      <c r="A97" s="2">
        <v>43554.75</v>
      </c>
      <c r="B97" s="6">
        <v>-24.913399385739126</v>
      </c>
      <c r="C97" s="6">
        <v>18.073570033232244</v>
      </c>
      <c r="D97" s="6">
        <v>-2.7932319999999962</v>
      </c>
      <c r="E97" s="6">
        <v>3.3622117360000026</v>
      </c>
      <c r="F97" s="6">
        <v>-9.6330613525068784</v>
      </c>
    </row>
    <row r="98" spans="1:6" x14ac:dyDescent="0.35">
      <c r="A98" s="2">
        <v>43585.5</v>
      </c>
      <c r="B98" s="6">
        <v>-25.462161619043201</v>
      </c>
      <c r="C98" s="6">
        <v>17.965323407364536</v>
      </c>
      <c r="D98" s="6">
        <v>-2.8521479999999997</v>
      </c>
      <c r="E98" s="6">
        <v>3.3572445920000007</v>
      </c>
      <c r="F98" s="6">
        <v>-10.348986211678664</v>
      </c>
    </row>
    <row r="99" spans="1:6" x14ac:dyDescent="0.35">
      <c r="A99" s="2">
        <v>43616.25</v>
      </c>
      <c r="B99" s="6">
        <v>-26.012577121153384</v>
      </c>
      <c r="C99" s="6">
        <v>17.66075044133558</v>
      </c>
      <c r="D99" s="6">
        <v>-3.0466799999999949</v>
      </c>
      <c r="E99" s="6">
        <v>3.2299274800000042</v>
      </c>
      <c r="F99" s="6">
        <v>-11.3985066798178</v>
      </c>
    </row>
    <row r="100" spans="1:6" x14ac:dyDescent="0.35">
      <c r="A100" s="2">
        <v>43646.75</v>
      </c>
      <c r="B100" s="6">
        <v>-26.504867251113524</v>
      </c>
      <c r="C100" s="6">
        <v>17.276554147825607</v>
      </c>
      <c r="D100" s="6">
        <v>-3.1235359999999979</v>
      </c>
      <c r="E100" s="6">
        <v>3.1847457200000022</v>
      </c>
      <c r="F100" s="6">
        <v>-12.351849103287915</v>
      </c>
    </row>
    <row r="101" spans="1:6" x14ac:dyDescent="0.35">
      <c r="A101" s="2">
        <v>43677.25</v>
      </c>
      <c r="B101" s="6">
        <v>-27.076395855407128</v>
      </c>
      <c r="C101" s="6">
        <v>17.267883870044926</v>
      </c>
      <c r="D101" s="6">
        <v>-3.4987159999999946</v>
      </c>
      <c r="E101" s="6">
        <v>2.843610640000005</v>
      </c>
      <c r="F101" s="6">
        <v>-13.307227985362196</v>
      </c>
    </row>
    <row r="102" spans="1:6" x14ac:dyDescent="0.35">
      <c r="A102" s="2">
        <v>43707.75</v>
      </c>
      <c r="B102" s="6">
        <v>-27.367691376215845</v>
      </c>
      <c r="C102" s="6">
        <v>16.975955004201154</v>
      </c>
      <c r="D102" s="6">
        <v>-3.7236159999999998</v>
      </c>
      <c r="E102" s="6">
        <v>2.6328027439999993</v>
      </c>
      <c r="F102" s="6">
        <v>-14.115352372014691</v>
      </c>
    </row>
    <row r="103" spans="1:6" x14ac:dyDescent="0.35">
      <c r="A103" s="2">
        <v>43738.25</v>
      </c>
      <c r="B103" s="6">
        <v>-28.050423139259834</v>
      </c>
      <c r="C103" s="6">
        <v>17.256785490692806</v>
      </c>
      <c r="D103" s="6">
        <v>-3.9883479999999984</v>
      </c>
      <c r="E103" s="6">
        <v>2.3969343840000015</v>
      </c>
      <c r="F103" s="6">
        <v>-14.781985648567026</v>
      </c>
    </row>
    <row r="104" spans="1:6" x14ac:dyDescent="0.35">
      <c r="A104" s="2">
        <v>43768.75</v>
      </c>
      <c r="B104" s="6">
        <v>-28.815753465245535</v>
      </c>
      <c r="C104" s="6">
        <v>17.315299491643174</v>
      </c>
      <c r="D104" s="6">
        <v>-4.0345239999999976</v>
      </c>
      <c r="E104" s="6">
        <v>2.3948530320000039</v>
      </c>
      <c r="F104" s="6">
        <v>-15.534977973602359</v>
      </c>
    </row>
    <row r="105" spans="1:6" x14ac:dyDescent="0.35">
      <c r="A105" s="2">
        <v>43799.25</v>
      </c>
      <c r="B105" s="6">
        <v>-29.323546648934581</v>
      </c>
      <c r="C105" s="6">
        <v>17.237924541560147</v>
      </c>
      <c r="D105" s="6">
        <v>-4.0730039999999974</v>
      </c>
      <c r="E105" s="6">
        <v>2.3888146880000036</v>
      </c>
      <c r="F105" s="6">
        <v>-16.158626107374431</v>
      </c>
    </row>
    <row r="106" spans="1:6" x14ac:dyDescent="0.35">
      <c r="A106" s="2">
        <v>43829.75</v>
      </c>
      <c r="B106" s="6">
        <v>-29.577730009489244</v>
      </c>
      <c r="C106" s="6">
        <v>17.63148356150748</v>
      </c>
      <c r="D106" s="6">
        <v>-4.1210519999999988</v>
      </c>
      <c r="E106" s="6">
        <v>2.3540669360000024</v>
      </c>
      <c r="F106" s="6">
        <v>-16.067298447981763</v>
      </c>
    </row>
    <row r="107" spans="1:6" x14ac:dyDescent="0.35">
      <c r="A107" s="2">
        <v>43860.25</v>
      </c>
      <c r="B107" s="6">
        <v>-30.472183296572098</v>
      </c>
      <c r="C107" s="6">
        <v>17.596259426065728</v>
      </c>
      <c r="D107" s="6">
        <v>-4.1412279999999946</v>
      </c>
      <c r="E107" s="6">
        <v>2.3562095440000057</v>
      </c>
      <c r="F107" s="6">
        <v>-17.017151870506364</v>
      </c>
    </row>
    <row r="108" spans="1:6" x14ac:dyDescent="0.35">
      <c r="A108" s="2">
        <v>43890.75</v>
      </c>
      <c r="B108" s="6">
        <v>-30.530166509699171</v>
      </c>
      <c r="C108" s="6">
        <v>17.874298596482447</v>
      </c>
      <c r="D108" s="6">
        <v>-4.2105439999999987</v>
      </c>
      <c r="E108" s="6">
        <v>2.3084398480000026</v>
      </c>
      <c r="F108" s="6">
        <v>-16.866411913216723</v>
      </c>
    </row>
    <row r="109" spans="1:6" x14ac:dyDescent="0.35">
      <c r="A109" s="2">
        <v>43921.25</v>
      </c>
      <c r="B109" s="6">
        <v>-32.12987562335158</v>
      </c>
      <c r="C109" s="6">
        <v>17.929666895706106</v>
      </c>
      <c r="D109" s="6">
        <v>-4.2355039999999988</v>
      </c>
      <c r="E109" s="6">
        <v>2.2880159119999988</v>
      </c>
      <c r="F109" s="6">
        <v>-18.435712727645473</v>
      </c>
    </row>
    <row r="110" spans="1:6" x14ac:dyDescent="0.35">
      <c r="A110" s="2">
        <v>43951.75</v>
      </c>
      <c r="B110" s="6">
        <v>-32.952077089529581</v>
      </c>
      <c r="C110" s="6">
        <v>15.20308943218464</v>
      </c>
      <c r="D110" s="6">
        <v>-4.0502799999999972</v>
      </c>
      <c r="E110" s="6">
        <v>2.4925719520000023</v>
      </c>
      <c r="F110" s="6">
        <v>-21.799267657344938</v>
      </c>
    </row>
    <row r="111" spans="1:6" x14ac:dyDescent="0.35">
      <c r="A111" s="2">
        <v>43982.25</v>
      </c>
      <c r="B111" s="6">
        <v>-33.698986924518124</v>
      </c>
      <c r="C111" s="6">
        <v>13.173225335730478</v>
      </c>
      <c r="D111" s="6">
        <v>-4.2945239999999991</v>
      </c>
      <c r="E111" s="6">
        <v>2.1026606639999983</v>
      </c>
      <c r="F111" s="6">
        <v>-24.820285588787645</v>
      </c>
    </row>
    <row r="112" spans="1:6" x14ac:dyDescent="0.35">
      <c r="A112" s="2">
        <v>44012.75</v>
      </c>
      <c r="B112" s="6">
        <v>-34.087370310746451</v>
      </c>
      <c r="C112" s="6">
        <v>12.318398196055171</v>
      </c>
      <c r="D112" s="6">
        <v>-4.4360159999999986</v>
      </c>
      <c r="E112" s="6">
        <v>1.9379164479999993</v>
      </c>
      <c r="F112" s="6">
        <v>-26.204988114691279</v>
      </c>
    </row>
    <row r="113" spans="1:6" x14ac:dyDescent="0.35">
      <c r="A113" s="2">
        <v>44043.25</v>
      </c>
      <c r="B113" s="6">
        <v>-33.946351373835</v>
      </c>
      <c r="C113" s="6">
        <v>11.054501941154172</v>
      </c>
      <c r="D113" s="6">
        <v>-4.3870839999999944</v>
      </c>
      <c r="E113" s="6">
        <v>1.9611913360000059</v>
      </c>
      <c r="F113" s="6">
        <v>-27.278933432680823</v>
      </c>
    </row>
    <row r="114" spans="1:6" x14ac:dyDescent="0.35">
      <c r="A114" s="2">
        <v>44073.75</v>
      </c>
      <c r="B114" s="6">
        <v>-34.280926499314262</v>
      </c>
      <c r="C114" s="6">
        <v>9.4008440468931127</v>
      </c>
      <c r="D114" s="6">
        <v>-4.351307999999996</v>
      </c>
      <c r="E114" s="6">
        <v>1.9714519760000044</v>
      </c>
      <c r="F114" s="6">
        <v>-29.231390452421145</v>
      </c>
    </row>
    <row r="115" spans="1:6" x14ac:dyDescent="0.35">
      <c r="A115" s="2">
        <v>44104.25</v>
      </c>
      <c r="B115" s="6">
        <v>-34.919770992532847</v>
      </c>
      <c r="C115" s="6">
        <v>8.3140411748351966</v>
      </c>
      <c r="D115" s="6">
        <v>-4.2794959999999982</v>
      </c>
      <c r="E115" s="6">
        <v>2.0367482720000041</v>
      </c>
      <c r="F115" s="6">
        <v>-30.885225817697648</v>
      </c>
    </row>
    <row r="116" spans="1:6" x14ac:dyDescent="0.35">
      <c r="A116" s="2">
        <v>44134.75</v>
      </c>
      <c r="B116" s="6">
        <v>-35.835337598354528</v>
      </c>
      <c r="C116" s="6">
        <v>7.2331307143369656</v>
      </c>
      <c r="D116" s="6">
        <v>-4.2520399999999974</v>
      </c>
      <c r="E116" s="6">
        <v>2.0724552160000016</v>
      </c>
      <c r="F116" s="6">
        <v>-32.854246884017556</v>
      </c>
    </row>
    <row r="117" spans="1:6" x14ac:dyDescent="0.35">
      <c r="A117" s="2">
        <v>44165.25</v>
      </c>
      <c r="B117" s="6">
        <v>-36.217606008884559</v>
      </c>
      <c r="C117" s="6">
        <v>6.5779629315919124</v>
      </c>
      <c r="D117" s="6">
        <v>-4.2656639999999975</v>
      </c>
      <c r="E117" s="6">
        <v>2.1045340160000023</v>
      </c>
      <c r="F117" s="6">
        <v>-33.905307077292647</v>
      </c>
    </row>
    <row r="118" spans="1:6" x14ac:dyDescent="0.35">
      <c r="A118" s="2">
        <v>44195.75</v>
      </c>
      <c r="B118" s="6">
        <v>-37.267517401854803</v>
      </c>
      <c r="C118" s="6">
        <v>5.9478941157364602</v>
      </c>
      <c r="D118" s="6">
        <v>-4.0965079999999965</v>
      </c>
      <c r="E118" s="6">
        <v>2.2961112720000045</v>
      </c>
      <c r="F118" s="6">
        <v>-35.416131286118343</v>
      </c>
    </row>
    <row r="119" spans="1:6" x14ac:dyDescent="0.35">
      <c r="A119" s="2">
        <v>44226.25</v>
      </c>
      <c r="B119" s="6">
        <v>-38.688765473315584</v>
      </c>
      <c r="C119" s="6">
        <v>5.0712232004128879</v>
      </c>
      <c r="D119" s="6">
        <v>-3.8903800000000004</v>
      </c>
      <c r="E119" s="6">
        <v>2.5124698560000027</v>
      </c>
      <c r="F119" s="6">
        <v>-37.507922272902697</v>
      </c>
    </row>
    <row r="120" spans="1:6" x14ac:dyDescent="0.35">
      <c r="A120" s="2">
        <v>44255.75</v>
      </c>
      <c r="B120" s="6">
        <v>-39.925668585657576</v>
      </c>
      <c r="C120" s="6">
        <v>4.3907083923730994</v>
      </c>
      <c r="D120" s="6">
        <v>-3.6506599999999985</v>
      </c>
      <c r="E120" s="6">
        <v>2.8179481200000041</v>
      </c>
      <c r="F120" s="6">
        <v>-39.185620193284478</v>
      </c>
    </row>
    <row r="121" spans="1:6" x14ac:dyDescent="0.35">
      <c r="A121" s="2">
        <v>44286.25</v>
      </c>
      <c r="B121" s="6">
        <v>-40.076615850791114</v>
      </c>
      <c r="C121" s="6">
        <v>4.3172871283430965</v>
      </c>
      <c r="D121" s="6">
        <v>-3.4180119999999974</v>
      </c>
      <c r="E121" s="6">
        <v>3.093468768000001</v>
      </c>
      <c r="F121" s="6">
        <v>-39.177340722448015</v>
      </c>
    </row>
    <row r="122" spans="1:6" x14ac:dyDescent="0.35">
      <c r="A122" s="2">
        <v>44316.75</v>
      </c>
      <c r="B122" s="6">
        <v>-40.014892438862177</v>
      </c>
      <c r="C122" s="6">
        <v>7.211024545154558</v>
      </c>
      <c r="D122" s="6">
        <v>-3.1853639999999999</v>
      </c>
      <c r="E122" s="6">
        <v>3.343586479999999</v>
      </c>
      <c r="F122" s="6">
        <v>-35.989231893707618</v>
      </c>
    </row>
    <row r="123" spans="1:6" x14ac:dyDescent="0.35">
      <c r="A123" s="2">
        <v>44347.25</v>
      </c>
      <c r="B123" s="6">
        <v>-39.974681685074728</v>
      </c>
      <c r="C123" s="6">
        <v>9.2550048334121016</v>
      </c>
      <c r="D123" s="6">
        <v>-2.5722839999999962</v>
      </c>
      <c r="E123" s="6">
        <v>4.119700832000003</v>
      </c>
      <c r="F123" s="6">
        <v>-33.291960851662623</v>
      </c>
    </row>
    <row r="124" spans="1:6" x14ac:dyDescent="0.35">
      <c r="A124" s="2">
        <v>44377.75</v>
      </c>
      <c r="B124" s="6">
        <v>-40.558598156546594</v>
      </c>
      <c r="C124" s="6">
        <v>10.201745509896824</v>
      </c>
      <c r="D124" s="6">
        <v>-2.3220599999999969</v>
      </c>
      <c r="E124" s="6">
        <v>4.4261075040000009</v>
      </c>
      <c r="F124" s="6">
        <v>-32.678912646649763</v>
      </c>
    </row>
    <row r="125" spans="1:6" x14ac:dyDescent="0.35">
      <c r="A125" s="2">
        <v>44408.25</v>
      </c>
      <c r="B125" s="6">
        <v>-40.918683841282387</v>
      </c>
      <c r="C125" s="6">
        <v>10.458620018521373</v>
      </c>
      <c r="D125" s="6">
        <v>-2.0219160000000009</v>
      </c>
      <c r="E125" s="6">
        <v>4.7848341839999975</v>
      </c>
      <c r="F125" s="6">
        <v>-32.481979822761019</v>
      </c>
    </row>
    <row r="126" spans="1:6" x14ac:dyDescent="0.35">
      <c r="A126" s="2">
        <v>44438.75</v>
      </c>
      <c r="B126" s="6">
        <v>-41.689399577429242</v>
      </c>
      <c r="C126" s="6">
        <v>10.759801974298682</v>
      </c>
      <c r="D126" s="6">
        <v>-2.0151559999999975</v>
      </c>
      <c r="E126" s="6">
        <v>4.8573524480000003</v>
      </c>
      <c r="F126" s="6">
        <v>-32.944753603130557</v>
      </c>
    </row>
    <row r="127" spans="1:6" x14ac:dyDescent="0.35">
      <c r="A127" s="2">
        <v>44469.25</v>
      </c>
      <c r="B127" s="6">
        <v>-42.273256045465246</v>
      </c>
      <c r="C127" s="6">
        <v>10.74576672520891</v>
      </c>
      <c r="D127" s="6">
        <v>-1.8549959999999963</v>
      </c>
      <c r="E127" s="6">
        <v>5.0761684480000042</v>
      </c>
      <c r="F127" s="6">
        <v>-33.382485320256336</v>
      </c>
    </row>
    <row r="128" spans="1:6" x14ac:dyDescent="0.35">
      <c r="A128" s="2">
        <v>44499.75</v>
      </c>
      <c r="B128" s="6">
        <v>-42.715776468068015</v>
      </c>
      <c r="D128" s="6">
        <v>-1.6410679999999935</v>
      </c>
      <c r="E128" s="6">
        <v>5.3059824480000053</v>
      </c>
      <c r="F128" s="6"/>
    </row>
    <row r="129" spans="1:2" x14ac:dyDescent="0.35">
      <c r="A129" s="2">
        <v>44530.25</v>
      </c>
      <c r="B129" s="6">
        <v>-43.573380004373291</v>
      </c>
    </row>
  </sheetData>
  <mergeCells count="1">
    <mergeCell ref="B3:F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5"/>
  <sheetViews>
    <sheetView topLeftCell="A3" workbookViewId="0">
      <selection activeCell="J3" sqref="J3"/>
    </sheetView>
  </sheetViews>
  <sheetFormatPr defaultRowHeight="14.5" x14ac:dyDescent="0.35"/>
  <cols>
    <col min="10" max="10" width="10.26953125" customWidth="1"/>
  </cols>
  <sheetData>
    <row r="1" spans="1:10" ht="16" x14ac:dyDescent="0.45">
      <c r="A1" t="s">
        <v>15</v>
      </c>
      <c r="B1" s="5" t="s">
        <v>16</v>
      </c>
    </row>
    <row r="2" spans="1:10" ht="29" x14ac:dyDescent="0.35">
      <c r="B2" s="8" t="s">
        <v>17</v>
      </c>
      <c r="C2" s="8" t="s">
        <v>18</v>
      </c>
      <c r="D2" s="4" t="s">
        <v>19</v>
      </c>
      <c r="E2" s="4" t="s">
        <v>20</v>
      </c>
      <c r="F2" s="4" t="s">
        <v>21</v>
      </c>
      <c r="G2" s="4" t="s">
        <v>22</v>
      </c>
      <c r="H2" s="4" t="s">
        <v>23</v>
      </c>
      <c r="I2" s="4" t="s">
        <v>24</v>
      </c>
      <c r="J2" s="4" t="s">
        <v>25</v>
      </c>
    </row>
    <row r="3" spans="1:10" ht="16.5" x14ac:dyDescent="0.35">
      <c r="B3" s="10" t="s">
        <v>26</v>
      </c>
      <c r="C3" s="10" t="s">
        <v>26</v>
      </c>
      <c r="D3" s="10" t="s">
        <v>26</v>
      </c>
      <c r="E3" s="10" t="s">
        <v>26</v>
      </c>
      <c r="F3" s="10" t="s">
        <v>26</v>
      </c>
      <c r="G3" s="10" t="s">
        <v>26</v>
      </c>
      <c r="H3" s="10" t="s">
        <v>26</v>
      </c>
      <c r="I3" s="10" t="s">
        <v>26</v>
      </c>
      <c r="J3" s="4" t="s">
        <v>27</v>
      </c>
    </row>
    <row r="4" spans="1:10" x14ac:dyDescent="0.35">
      <c r="A4" s="7">
        <v>39600</v>
      </c>
      <c r="B4" s="1">
        <v>114.41503780796035</v>
      </c>
      <c r="C4" s="1">
        <v>50.238661500376487</v>
      </c>
      <c r="D4" s="1">
        <v>17.987608969678597</v>
      </c>
      <c r="E4" s="1">
        <v>10.082893716977869</v>
      </c>
      <c r="F4" s="1">
        <v>1.8656428135504499</v>
      </c>
      <c r="G4" s="1">
        <v>0.16684154402999968</v>
      </c>
      <c r="H4" s="1"/>
      <c r="I4" s="1">
        <v>1.4999999999999999E-2</v>
      </c>
      <c r="J4" s="1">
        <v>186.2650192550025</v>
      </c>
    </row>
    <row r="5" spans="1:10" x14ac:dyDescent="0.35">
      <c r="A5" s="7">
        <v>39630</v>
      </c>
      <c r="B5" s="1">
        <v>114.27575552952945</v>
      </c>
      <c r="C5" s="1">
        <v>50.318915908604936</v>
      </c>
      <c r="D5" s="1">
        <v>17.872180825703147</v>
      </c>
      <c r="E5" s="1">
        <v>10.269604526212012</v>
      </c>
      <c r="F5" s="1">
        <v>2.0146725619465498</v>
      </c>
      <c r="G5" s="1">
        <v>0.16956620801499972</v>
      </c>
      <c r="H5" s="1"/>
      <c r="I5" s="1">
        <v>1.4999999999999999E-2</v>
      </c>
      <c r="J5" s="1">
        <v>185.76903280213165</v>
      </c>
    </row>
    <row r="6" spans="1:10" x14ac:dyDescent="0.35">
      <c r="A6" s="7">
        <v>39661</v>
      </c>
      <c r="B6" s="1">
        <v>114.76560525812616</v>
      </c>
      <c r="C6" s="1">
        <v>50.422398751336132</v>
      </c>
      <c r="D6" s="1">
        <v>18.051476052646745</v>
      </c>
      <c r="E6" s="1">
        <v>10.389938580989966</v>
      </c>
      <c r="F6" s="1">
        <v>2.0983591761461997</v>
      </c>
      <c r="G6" s="1">
        <v>0.17938507486999983</v>
      </c>
      <c r="H6" s="1"/>
      <c r="I6" s="1">
        <v>1.7166666666666663E-2</v>
      </c>
      <c r="J6" s="1">
        <v>186.27619285754855</v>
      </c>
    </row>
    <row r="7" spans="1:10" x14ac:dyDescent="0.35">
      <c r="A7" s="7">
        <v>39692</v>
      </c>
      <c r="B7" s="1">
        <v>115.0639567960321</v>
      </c>
      <c r="C7" s="1">
        <v>50.340823096078282</v>
      </c>
      <c r="D7" s="1">
        <v>18.161987295347746</v>
      </c>
      <c r="E7" s="1">
        <v>10.45356340469451</v>
      </c>
      <c r="F7" s="1">
        <v>2.1765193884373502</v>
      </c>
      <c r="G7" s="1">
        <v>0.20817879584999982</v>
      </c>
      <c r="H7" s="1"/>
      <c r="I7" s="1">
        <v>1.9333333333333331E-2</v>
      </c>
      <c r="J7" s="1">
        <v>186.36577811401719</v>
      </c>
    </row>
    <row r="8" spans="1:10" x14ac:dyDescent="0.35">
      <c r="A8" s="7">
        <v>39722</v>
      </c>
      <c r="B8" s="1">
        <v>115.28712301897872</v>
      </c>
      <c r="C8" s="1">
        <v>50.266110173060682</v>
      </c>
      <c r="D8" s="1">
        <v>18.091107824759547</v>
      </c>
      <c r="E8" s="1">
        <v>10.3948130401083</v>
      </c>
      <c r="F8" s="1">
        <v>2.2207645125072002</v>
      </c>
      <c r="G8" s="1">
        <v>0.24245565475999964</v>
      </c>
      <c r="H8" s="1"/>
      <c r="I8" s="1">
        <v>2.1499999999999998E-2</v>
      </c>
      <c r="J8" s="1">
        <v>186.26320426147456</v>
      </c>
    </row>
    <row r="9" spans="1:10" x14ac:dyDescent="0.35">
      <c r="A9" s="7">
        <v>39753</v>
      </c>
      <c r="B9" s="1">
        <v>115.25673693520892</v>
      </c>
      <c r="C9" s="1">
        <v>50.448443224450635</v>
      </c>
      <c r="D9" s="1">
        <v>17.76940858398795</v>
      </c>
      <c r="E9" s="1">
        <v>10.297285593661561</v>
      </c>
      <c r="F9" s="1">
        <v>2.3323297575649504</v>
      </c>
      <c r="G9" s="1">
        <v>0.25666476135999966</v>
      </c>
      <c r="H9" s="1"/>
      <c r="I9" s="1">
        <v>2.3666666666666666E-2</v>
      </c>
      <c r="J9" s="1">
        <v>186.1332997861536</v>
      </c>
    </row>
    <row r="10" spans="1:10" x14ac:dyDescent="0.35">
      <c r="A10" s="7">
        <v>39783</v>
      </c>
      <c r="B10" s="1">
        <v>115.11047131032684</v>
      </c>
      <c r="C10" s="1">
        <v>50.993902682909031</v>
      </c>
      <c r="D10" s="1">
        <v>17.33459841553455</v>
      </c>
      <c r="E10" s="1">
        <v>10.182351615563933</v>
      </c>
      <c r="F10" s="1">
        <v>2.4234255031536005</v>
      </c>
      <c r="G10" s="1">
        <v>0.25363134511999952</v>
      </c>
      <c r="H10" s="1"/>
      <c r="I10" s="1">
        <v>2.583333333333333E-2</v>
      </c>
      <c r="J10" s="1">
        <v>186.30095065399217</v>
      </c>
    </row>
    <row r="11" spans="1:10" x14ac:dyDescent="0.35">
      <c r="A11" s="7">
        <v>39814</v>
      </c>
      <c r="B11" s="1">
        <v>114.95224356443606</v>
      </c>
      <c r="C11" s="1">
        <v>50.932664500970986</v>
      </c>
      <c r="D11" s="1">
        <v>17.488476037711401</v>
      </c>
      <c r="E11" s="1">
        <v>10.496762150108376</v>
      </c>
      <c r="F11" s="1">
        <v>2.4768357113956503</v>
      </c>
      <c r="G11" s="1">
        <v>0.25449412334499955</v>
      </c>
      <c r="H11" s="1"/>
      <c r="I11" s="1">
        <v>2.8000000000000001E-2</v>
      </c>
      <c r="J11" s="1">
        <v>186.01574287424515</v>
      </c>
    </row>
    <row r="12" spans="1:10" x14ac:dyDescent="0.35">
      <c r="A12" s="7">
        <v>39845</v>
      </c>
      <c r="B12" s="1">
        <v>114.85651032134861</v>
      </c>
      <c r="C12" s="1">
        <v>50.661419003879537</v>
      </c>
      <c r="D12" s="1">
        <v>17.6780426347682</v>
      </c>
      <c r="E12" s="1">
        <v>10.713706103878087</v>
      </c>
      <c r="F12" s="1">
        <v>2.5102981067174999</v>
      </c>
      <c r="G12" s="1">
        <v>0.25182336042999953</v>
      </c>
      <c r="H12" s="1"/>
      <c r="I12" s="1">
        <v>3.0166666666666668E-2</v>
      </c>
      <c r="J12" s="1">
        <v>185.54346151390234</v>
      </c>
    </row>
    <row r="13" spans="1:10" x14ac:dyDescent="0.35">
      <c r="A13" s="7">
        <v>39873</v>
      </c>
      <c r="B13" s="1">
        <v>114.74041584760334</v>
      </c>
      <c r="C13" s="1">
        <v>50.830136868435531</v>
      </c>
      <c r="D13" s="1">
        <v>17.412267175166395</v>
      </c>
      <c r="E13" s="1">
        <v>10.625500068626417</v>
      </c>
      <c r="F13" s="1">
        <v>2.557157991795</v>
      </c>
      <c r="G13" s="1">
        <v>0.25530396683999956</v>
      </c>
      <c r="H13" s="1"/>
      <c r="I13" s="1">
        <v>3.2333333333333339E-2</v>
      </c>
      <c r="J13" s="1">
        <v>185.29976091359066</v>
      </c>
    </row>
    <row r="14" spans="1:10" x14ac:dyDescent="0.35">
      <c r="A14" s="7">
        <v>39904</v>
      </c>
      <c r="B14" s="1">
        <v>114.05618646805524</v>
      </c>
      <c r="C14" s="1">
        <v>51.135668418450884</v>
      </c>
      <c r="D14" s="1">
        <v>17.4133492640862</v>
      </c>
      <c r="E14" s="1">
        <v>10.591985826516586</v>
      </c>
      <c r="F14" s="1">
        <v>2.6303380110760508</v>
      </c>
      <c r="G14" s="1">
        <v>0.25515675254499953</v>
      </c>
      <c r="H14" s="1"/>
      <c r="I14" s="1">
        <v>3.4500000000000003E-2</v>
      </c>
      <c r="J14" s="1">
        <v>184.83890541811843</v>
      </c>
    </row>
    <row r="15" spans="1:10" x14ac:dyDescent="0.35">
      <c r="A15" s="7">
        <v>39934</v>
      </c>
      <c r="B15" s="1">
        <v>113.41717841711456</v>
      </c>
      <c r="C15" s="1">
        <v>51.565256967376925</v>
      </c>
      <c r="D15" s="1">
        <v>17.200990025934495</v>
      </c>
      <c r="E15" s="1">
        <v>10.546502669942157</v>
      </c>
      <c r="F15" s="1">
        <v>2.6930803779445505</v>
      </c>
      <c r="G15" s="1">
        <v>0.25514352327499951</v>
      </c>
      <c r="H15" s="1"/>
      <c r="I15" s="1">
        <v>3.6666666666666667E-2</v>
      </c>
      <c r="J15" s="1">
        <v>184.47227980962762</v>
      </c>
    </row>
    <row r="16" spans="1:10" x14ac:dyDescent="0.35">
      <c r="A16" s="7">
        <v>39965</v>
      </c>
      <c r="B16" s="1">
        <v>113.52512986772554</v>
      </c>
      <c r="C16" s="1">
        <v>51.664012063963341</v>
      </c>
      <c r="D16" s="1">
        <v>17.105892872058245</v>
      </c>
      <c r="E16" s="1">
        <v>10.616392016701178</v>
      </c>
      <c r="F16" s="1">
        <v>2.7394750235902503</v>
      </c>
      <c r="G16" s="1">
        <v>0.26856939007999958</v>
      </c>
      <c r="H16" s="1"/>
      <c r="I16" s="1">
        <v>3.8833333333333338E-2</v>
      </c>
      <c r="J16" s="1">
        <v>184.65131425087549</v>
      </c>
    </row>
    <row r="17" spans="1:10" x14ac:dyDescent="0.35">
      <c r="A17" s="7">
        <v>39995</v>
      </c>
      <c r="B17" s="1">
        <v>112.81754595952553</v>
      </c>
      <c r="C17" s="1">
        <v>51.532465003539784</v>
      </c>
      <c r="D17" s="1">
        <v>17.046202506108493</v>
      </c>
      <c r="E17" s="1">
        <v>10.767558895200208</v>
      </c>
      <c r="F17" s="1">
        <v>2.8951514854217999</v>
      </c>
      <c r="G17" s="1">
        <v>0.30753923054999932</v>
      </c>
      <c r="H17" s="1"/>
      <c r="I17" s="1">
        <v>4.1000000000000002E-2</v>
      </c>
      <c r="J17" s="1">
        <v>183.85184182294452</v>
      </c>
    </row>
    <row r="18" spans="1:10" x14ac:dyDescent="0.35">
      <c r="A18" s="7">
        <v>40026</v>
      </c>
      <c r="B18" s="1">
        <v>111.58668657692874</v>
      </c>
      <c r="C18" s="1">
        <v>51.310390732056732</v>
      </c>
      <c r="D18" s="1">
        <v>16.762111084461097</v>
      </c>
      <c r="E18" s="1">
        <v>11.066330193093007</v>
      </c>
      <c r="F18" s="1">
        <v>3.16745126056755</v>
      </c>
      <c r="G18" s="1">
        <v>0.32346164120499937</v>
      </c>
      <c r="H18" s="1"/>
      <c r="I18" s="1">
        <v>5.0083333333333327E-2</v>
      </c>
      <c r="J18" s="1">
        <v>182.22316984458257</v>
      </c>
    </row>
    <row r="19" spans="1:10" x14ac:dyDescent="0.35">
      <c r="A19" s="7">
        <v>40057</v>
      </c>
      <c r="B19" s="1">
        <v>110.72782163199234</v>
      </c>
      <c r="C19" s="1">
        <v>51.11612228713954</v>
      </c>
      <c r="D19" s="1">
        <v>16.964327844969297</v>
      </c>
      <c r="E19" s="1">
        <v>11.335145319012486</v>
      </c>
      <c r="F19" s="1">
        <v>3.36428488879065</v>
      </c>
      <c r="G19" s="1">
        <v>0.3239017123399992</v>
      </c>
      <c r="H19" s="1"/>
      <c r="I19" s="1">
        <v>5.9166666666666666E-2</v>
      </c>
      <c r="J19" s="1">
        <v>181.22690352184381</v>
      </c>
    </row>
    <row r="20" spans="1:10" x14ac:dyDescent="0.35">
      <c r="A20" s="7">
        <v>40087</v>
      </c>
      <c r="B20" s="1">
        <v>109.90598099793662</v>
      </c>
      <c r="C20" s="1">
        <v>51.191397256577986</v>
      </c>
      <c r="D20" s="1">
        <v>17.426987139918801</v>
      </c>
      <c r="E20" s="1">
        <v>11.354954555434652</v>
      </c>
      <c r="F20" s="1">
        <v>3.5300950094173498</v>
      </c>
      <c r="G20" s="1">
        <v>0.31418225490999918</v>
      </c>
      <c r="H20" s="1"/>
      <c r="I20" s="1">
        <v>6.8250000000000005E-2</v>
      </c>
      <c r="J20" s="1">
        <v>180.80035538662756</v>
      </c>
    </row>
    <row r="21" spans="1:10" x14ac:dyDescent="0.35">
      <c r="A21" s="7">
        <v>40118</v>
      </c>
      <c r="B21" s="1">
        <v>109.48492579182444</v>
      </c>
      <c r="C21" s="1">
        <v>51.241117158678186</v>
      </c>
      <c r="D21" s="1">
        <v>18.221064526390048</v>
      </c>
      <c r="E21" s="1">
        <v>11.650451989537501</v>
      </c>
      <c r="F21" s="1">
        <v>3.6207796833350998</v>
      </c>
      <c r="G21" s="1">
        <v>0.29351748073499928</v>
      </c>
      <c r="H21" s="1"/>
      <c r="I21" s="1">
        <v>7.7333333333333337E-2</v>
      </c>
      <c r="J21" s="1">
        <v>180.95090841394506</v>
      </c>
    </row>
    <row r="22" spans="1:10" x14ac:dyDescent="0.35">
      <c r="A22" s="7">
        <v>40148</v>
      </c>
      <c r="B22" s="1">
        <v>109.25437476978701</v>
      </c>
      <c r="C22" s="1">
        <v>51.198340805851892</v>
      </c>
      <c r="D22" s="1">
        <v>18.758891290199351</v>
      </c>
      <c r="E22" s="1">
        <v>11.861948443588265</v>
      </c>
      <c r="F22" s="1">
        <v>3.7398947121557997</v>
      </c>
      <c r="G22" s="1">
        <v>0.28752385909499928</v>
      </c>
      <c r="H22" s="1"/>
      <c r="I22" s="1">
        <v>8.6416666666666669E-2</v>
      </c>
      <c r="J22" s="1">
        <v>180.96621910653533</v>
      </c>
    </row>
    <row r="23" spans="1:10" x14ac:dyDescent="0.35">
      <c r="A23" s="7">
        <v>40179</v>
      </c>
      <c r="B23" s="1">
        <v>108.76642904376966</v>
      </c>
      <c r="C23" s="1">
        <v>51.539272864603348</v>
      </c>
      <c r="D23" s="1">
        <v>18.870491941210293</v>
      </c>
      <c r="E23" s="1">
        <v>11.745933497698925</v>
      </c>
      <c r="F23" s="1">
        <v>3.8785172608858498</v>
      </c>
      <c r="G23" s="1">
        <v>0.28890560946999932</v>
      </c>
      <c r="H23" s="1"/>
      <c r="I23" s="1">
        <v>9.5500000000000002E-2</v>
      </c>
      <c r="J23" s="1">
        <v>181.03851319594864</v>
      </c>
    </row>
    <row r="24" spans="1:10" x14ac:dyDescent="0.35">
      <c r="A24" s="7">
        <v>40210</v>
      </c>
      <c r="B24" s="1">
        <v>108.43732059918342</v>
      </c>
      <c r="C24" s="1">
        <v>51.615201314147448</v>
      </c>
      <c r="D24" s="1">
        <v>19.184619001282844</v>
      </c>
      <c r="E24" s="1">
        <v>11.815909712747857</v>
      </c>
      <c r="F24" s="1">
        <v>4.0100363960678997</v>
      </c>
      <c r="G24" s="1">
        <v>0.29003607806999926</v>
      </c>
      <c r="H24" s="1"/>
      <c r="I24" s="1">
        <v>0.10558333333333333</v>
      </c>
      <c r="J24" s="1">
        <v>180.98354816341967</v>
      </c>
    </row>
    <row r="25" spans="1:10" x14ac:dyDescent="0.35">
      <c r="A25" s="7">
        <v>40238</v>
      </c>
      <c r="B25" s="1">
        <v>108.11955601733912</v>
      </c>
      <c r="C25" s="1">
        <v>51.680951742347496</v>
      </c>
      <c r="D25" s="1">
        <v>19.565985887807443</v>
      </c>
      <c r="E25" s="1">
        <v>11.916312868235622</v>
      </c>
      <c r="F25" s="1">
        <v>4.1143927082989498</v>
      </c>
      <c r="G25" s="1">
        <v>0.28937164215499922</v>
      </c>
      <c r="H25" s="1"/>
      <c r="I25" s="1">
        <v>0.11766666666666666</v>
      </c>
      <c r="J25" s="1">
        <v>180.98230436330434</v>
      </c>
    </row>
    <row r="26" spans="1:10" x14ac:dyDescent="0.35">
      <c r="A26" s="7">
        <v>40269</v>
      </c>
      <c r="B26" s="1">
        <v>107.82243045658252</v>
      </c>
      <c r="C26" s="1">
        <v>51.504278321487845</v>
      </c>
      <c r="D26" s="1">
        <v>19.823057820680351</v>
      </c>
      <c r="E26" s="1">
        <v>12.067632436588482</v>
      </c>
      <c r="F26" s="1">
        <v>4.2146006723171991</v>
      </c>
      <c r="G26" s="1">
        <v>0.28952771358999924</v>
      </c>
      <c r="H26" s="1"/>
      <c r="I26" s="1">
        <v>0.13275000000000001</v>
      </c>
      <c r="J26" s="1">
        <v>180.65676053744073</v>
      </c>
    </row>
    <row r="27" spans="1:10" x14ac:dyDescent="0.35">
      <c r="A27" s="7">
        <v>40299</v>
      </c>
      <c r="B27" s="1">
        <v>107.70497830239621</v>
      </c>
      <c r="C27" s="1">
        <v>51.10254258301115</v>
      </c>
      <c r="D27" s="1">
        <v>20.199596629258505</v>
      </c>
      <c r="E27" s="1">
        <v>12.307927640545657</v>
      </c>
      <c r="F27" s="1">
        <v>4.2939385753027492</v>
      </c>
      <c r="G27" s="1">
        <v>0.2894818271399992</v>
      </c>
      <c r="H27" s="1"/>
      <c r="I27" s="1">
        <v>0.15183333333333332</v>
      </c>
      <c r="J27" s="1">
        <v>180.18062334854548</v>
      </c>
    </row>
    <row r="28" spans="1:10" x14ac:dyDescent="0.35">
      <c r="A28" s="7">
        <v>40330</v>
      </c>
      <c r="B28" s="1">
        <v>107.27395789788487</v>
      </c>
      <c r="C28" s="1">
        <v>50.842730105800648</v>
      </c>
      <c r="D28" s="1">
        <v>20.742847666481655</v>
      </c>
      <c r="E28" s="1">
        <v>12.594637621350223</v>
      </c>
      <c r="F28" s="1">
        <v>4.3342090880566486</v>
      </c>
      <c r="G28" s="1">
        <v>0.29287831775499928</v>
      </c>
      <c r="H28" s="1"/>
      <c r="I28" s="1">
        <v>0.17391666666666664</v>
      </c>
      <c r="J28" s="1">
        <v>179.76618716153709</v>
      </c>
    </row>
    <row r="29" spans="1:10" x14ac:dyDescent="0.35">
      <c r="A29" s="7">
        <v>40360</v>
      </c>
      <c r="B29" s="1">
        <v>106.73591792935527</v>
      </c>
      <c r="C29" s="1">
        <v>50.984501013397846</v>
      </c>
      <c r="D29" s="1">
        <v>21.339398081041804</v>
      </c>
      <c r="E29" s="1">
        <v>12.71544879594749</v>
      </c>
      <c r="F29" s="1">
        <v>4.2180300173830494</v>
      </c>
      <c r="G29" s="1">
        <v>0.28875002803499938</v>
      </c>
      <c r="H29" s="1"/>
      <c r="I29" s="1">
        <v>0.19899999999999995</v>
      </c>
      <c r="J29" s="1">
        <v>179.82480630240357</v>
      </c>
    </row>
    <row r="30" spans="1:10" x14ac:dyDescent="0.35">
      <c r="A30" s="7">
        <v>40391</v>
      </c>
      <c r="B30" s="1">
        <v>106.26174712368253</v>
      </c>
      <c r="C30" s="1">
        <v>51.040173109475148</v>
      </c>
      <c r="D30" s="1">
        <v>22.022585947464648</v>
      </c>
      <c r="E30" s="1">
        <v>13.007769189594349</v>
      </c>
      <c r="F30" s="1">
        <v>4.2563200726232999</v>
      </c>
      <c r="G30" s="1">
        <v>0.26571810275999952</v>
      </c>
      <c r="H30" s="1"/>
      <c r="I30" s="1">
        <v>0.22708333333333325</v>
      </c>
      <c r="J30" s="1">
        <v>179.93578426865122</v>
      </c>
    </row>
    <row r="31" spans="1:10" x14ac:dyDescent="0.35">
      <c r="A31" s="7">
        <v>40422</v>
      </c>
      <c r="B31" s="1">
        <v>105.59627339063991</v>
      </c>
      <c r="C31" s="1">
        <v>51.214714132706796</v>
      </c>
      <c r="D31" s="1">
        <v>22.414247095063146</v>
      </c>
      <c r="E31" s="1">
        <v>13.409551366075773</v>
      </c>
      <c r="F31" s="1">
        <v>4.2176526826302005</v>
      </c>
      <c r="G31" s="1">
        <v>0.2286356035449997</v>
      </c>
      <c r="H31" s="1"/>
      <c r="I31" s="1">
        <v>0.25816666666666654</v>
      </c>
      <c r="J31" s="1">
        <v>179.84050580610375</v>
      </c>
    </row>
    <row r="32" spans="1:10" x14ac:dyDescent="0.35">
      <c r="A32" s="7">
        <v>40452</v>
      </c>
      <c r="B32" s="1">
        <v>104.72219264242327</v>
      </c>
      <c r="C32" s="1">
        <v>51.119236720990941</v>
      </c>
      <c r="D32" s="1">
        <v>22.455086944401348</v>
      </c>
      <c r="E32" s="1">
        <v>13.976561919822903</v>
      </c>
      <c r="F32" s="1">
        <v>4.2661030151520007</v>
      </c>
      <c r="G32" s="1">
        <v>0.2233007872699998</v>
      </c>
      <c r="H32" s="1"/>
      <c r="I32" s="1">
        <v>0.2932499999999999</v>
      </c>
      <c r="J32" s="1">
        <v>178.96618526899061</v>
      </c>
    </row>
    <row r="33" spans="1:10" x14ac:dyDescent="0.35">
      <c r="A33" s="7">
        <v>40483</v>
      </c>
      <c r="B33" s="1">
        <v>103.23084772727981</v>
      </c>
      <c r="C33" s="1">
        <v>51.086972954492694</v>
      </c>
      <c r="D33" s="1">
        <v>22.168683651052</v>
      </c>
      <c r="E33" s="1">
        <v>14.718102005449758</v>
      </c>
      <c r="F33" s="1">
        <v>4.3111218494371508</v>
      </c>
      <c r="G33" s="1">
        <v>0.2191561442799998</v>
      </c>
      <c r="H33" s="1"/>
      <c r="I33" s="1">
        <v>0.3323333333333332</v>
      </c>
      <c r="J33" s="1">
        <v>177.36992972678738</v>
      </c>
    </row>
    <row r="34" spans="1:10" x14ac:dyDescent="0.35">
      <c r="A34" s="7">
        <v>40513</v>
      </c>
      <c r="B34" s="1">
        <v>101.60173985979785</v>
      </c>
      <c r="C34" s="1">
        <v>50.823339292804256</v>
      </c>
      <c r="D34" s="1">
        <v>22.297455923813146</v>
      </c>
      <c r="E34" s="1">
        <v>15.479370741169149</v>
      </c>
      <c r="F34" s="1">
        <v>4.4257696636081505</v>
      </c>
      <c r="G34" s="1">
        <v>0.20865901421999977</v>
      </c>
      <c r="H34" s="1"/>
      <c r="I34" s="1">
        <v>0.37541666666666651</v>
      </c>
      <c r="J34" s="1">
        <v>175.59608207355996</v>
      </c>
    </row>
    <row r="35" spans="1:10" x14ac:dyDescent="0.35">
      <c r="A35" s="7">
        <v>40574.979166666664</v>
      </c>
      <c r="B35" s="1">
        <v>100.819909409218</v>
      </c>
      <c r="C35" s="1">
        <v>50.556547277455749</v>
      </c>
      <c r="D35" s="1">
        <v>22.630438449383746</v>
      </c>
      <c r="E35" s="1">
        <v>15.580357480180499</v>
      </c>
      <c r="F35" s="1">
        <v>4.4404465480650011</v>
      </c>
      <c r="G35" s="1">
        <v>0.19483899464999982</v>
      </c>
      <c r="H35" s="1"/>
      <c r="I35" s="1">
        <v>0.42249999999999982</v>
      </c>
      <c r="J35" s="1">
        <v>174.69324879217803</v>
      </c>
    </row>
    <row r="36" spans="1:10" x14ac:dyDescent="0.35">
      <c r="A36" s="7">
        <v>40602.979166666664</v>
      </c>
      <c r="B36" s="1">
        <v>100.29813480917429</v>
      </c>
      <c r="C36" s="1">
        <v>50.4004488921072</v>
      </c>
      <c r="D36" s="1">
        <v>22.785394088517798</v>
      </c>
      <c r="E36" s="1">
        <v>15.718377839318915</v>
      </c>
      <c r="F36" s="1">
        <v>4.4899471775416506</v>
      </c>
      <c r="G36" s="1">
        <v>0.18552559031499979</v>
      </c>
      <c r="H36" s="1"/>
      <c r="I36" s="1">
        <v>0.47258333333333313</v>
      </c>
      <c r="J36" s="1">
        <v>174.11000995183446</v>
      </c>
    </row>
    <row r="37" spans="1:10" x14ac:dyDescent="0.35">
      <c r="A37" s="7">
        <v>40633.979166666664</v>
      </c>
      <c r="B37" s="1">
        <v>99.850970540680052</v>
      </c>
      <c r="C37" s="1">
        <v>50.102598134364399</v>
      </c>
      <c r="D37" s="1">
        <v>22.955835906923198</v>
      </c>
      <c r="E37" s="1">
        <v>15.837324867663686</v>
      </c>
      <c r="F37" s="1">
        <v>4.6441474369587006</v>
      </c>
      <c r="G37" s="1">
        <v>0.1702166107699998</v>
      </c>
      <c r="H37" s="1"/>
      <c r="I37" s="1">
        <v>0.5256666666666665</v>
      </c>
      <c r="J37" s="1">
        <v>173.43269827049804</v>
      </c>
    </row>
    <row r="38" spans="1:10" x14ac:dyDescent="0.35">
      <c r="A38" s="7">
        <v>40663.979166666664</v>
      </c>
      <c r="B38" s="1">
        <v>99.59409626901261</v>
      </c>
      <c r="C38" s="1">
        <v>50.258015455255148</v>
      </c>
      <c r="D38" s="1">
        <v>22.703478383041901</v>
      </c>
      <c r="E38" s="1">
        <v>15.729909337756926</v>
      </c>
      <c r="F38" s="1">
        <v>4.7015848899211505</v>
      </c>
      <c r="G38" s="1">
        <v>0.17036654743499979</v>
      </c>
      <c r="H38" s="1"/>
      <c r="I38" s="1">
        <v>0.58174999999999988</v>
      </c>
      <c r="J38" s="1">
        <v>173.26055490517774</v>
      </c>
    </row>
    <row r="39" spans="1:10" x14ac:dyDescent="0.35">
      <c r="A39" s="7">
        <v>40694.979166666664</v>
      </c>
      <c r="B39" s="1">
        <v>99.732063073248838</v>
      </c>
      <c r="C39" s="1">
        <v>50.252234504030497</v>
      </c>
      <c r="D39" s="1">
        <v>22.545790013599401</v>
      </c>
      <c r="E39" s="1">
        <v>15.724250502578069</v>
      </c>
      <c r="F39" s="1">
        <v>4.8049484872900505</v>
      </c>
      <c r="G39" s="1">
        <v>0.17840281082499979</v>
      </c>
      <c r="H39" s="1"/>
      <c r="I39" s="1">
        <v>0.64083333333333325</v>
      </c>
      <c r="J39" s="1">
        <v>173.43531627055376</v>
      </c>
    </row>
    <row r="40" spans="1:10" x14ac:dyDescent="0.35">
      <c r="A40" s="7">
        <v>40724.979166666664</v>
      </c>
      <c r="B40" s="1">
        <v>99.821083503686225</v>
      </c>
      <c r="C40" s="1">
        <v>50.142565033652403</v>
      </c>
      <c r="D40" s="1">
        <v>22.101617097844695</v>
      </c>
      <c r="E40" s="1">
        <v>15.670101907293558</v>
      </c>
      <c r="F40" s="1">
        <v>5.0849963238492011</v>
      </c>
      <c r="G40" s="1">
        <v>0.1931390056849997</v>
      </c>
      <c r="H40" s="1"/>
      <c r="I40" s="1">
        <v>0.70291666666666663</v>
      </c>
      <c r="J40" s="1">
        <v>173.18469458863154</v>
      </c>
    </row>
    <row r="41" spans="1:10" x14ac:dyDescent="0.35">
      <c r="A41" s="7">
        <v>40755.979166666664</v>
      </c>
      <c r="B41" s="1">
        <v>99.880964646527474</v>
      </c>
      <c r="C41" s="1">
        <v>49.749561843834499</v>
      </c>
      <c r="D41" s="1">
        <v>21.824431264122893</v>
      </c>
      <c r="E41" s="1">
        <v>15.663929651379231</v>
      </c>
      <c r="F41" s="1">
        <v>5.3895177080118009</v>
      </c>
      <c r="G41" s="1">
        <v>0.20878704354999983</v>
      </c>
      <c r="H41" s="1"/>
      <c r="I41" s="1">
        <v>0.76800000000000002</v>
      </c>
      <c r="J41" s="1">
        <v>172.69901273754203</v>
      </c>
    </row>
    <row r="42" spans="1:10" x14ac:dyDescent="0.35">
      <c r="A42" s="7">
        <v>40786.979166666664</v>
      </c>
      <c r="B42" s="1">
        <v>100.01441505356902</v>
      </c>
      <c r="C42" s="1">
        <v>49.384949238060301</v>
      </c>
      <c r="D42" s="1">
        <v>21.656010602811492</v>
      </c>
      <c r="E42" s="1">
        <v>15.345840232686616</v>
      </c>
      <c r="F42" s="1">
        <v>5.2814095552498515</v>
      </c>
      <c r="G42" s="1">
        <v>0.24519670527499973</v>
      </c>
      <c r="H42" s="1"/>
      <c r="I42" s="1">
        <v>0.8360833333333334</v>
      </c>
      <c r="J42" s="1">
        <v>172.36577071939027</v>
      </c>
    </row>
    <row r="43" spans="1:10" x14ac:dyDescent="0.35">
      <c r="A43" s="7">
        <v>40816.979166666664</v>
      </c>
      <c r="B43" s="1">
        <v>100.40643984553087</v>
      </c>
      <c r="C43" s="1">
        <v>49.246613977739898</v>
      </c>
      <c r="D43" s="1">
        <v>21.119857481882192</v>
      </c>
      <c r="E43" s="1">
        <v>14.853737764594362</v>
      </c>
      <c r="F43" s="1">
        <v>5.4877213723365008</v>
      </c>
      <c r="G43" s="1">
        <v>0.29116729908999966</v>
      </c>
      <c r="H43" s="1"/>
      <c r="I43" s="1">
        <v>0.90716666666666679</v>
      </c>
      <c r="J43" s="1">
        <v>172.37636103858699</v>
      </c>
    </row>
    <row r="44" spans="1:10" x14ac:dyDescent="0.35">
      <c r="A44" s="7">
        <v>40847.979166666664</v>
      </c>
      <c r="B44" s="1">
        <v>100.82968744774368</v>
      </c>
      <c r="C44" s="1">
        <v>49.408749867290098</v>
      </c>
      <c r="D44" s="1">
        <v>20.805488721986798</v>
      </c>
      <c r="E44" s="1">
        <v>14.292670166108232</v>
      </c>
      <c r="F44" s="1">
        <v>5.5294759095691504</v>
      </c>
      <c r="G44" s="1">
        <v>0.31231260315499987</v>
      </c>
      <c r="H44" s="1"/>
      <c r="I44" s="1">
        <v>0.98125000000000007</v>
      </c>
      <c r="J44" s="1">
        <v>172.93017711606382</v>
      </c>
    </row>
    <row r="45" spans="1:10" x14ac:dyDescent="0.35">
      <c r="A45" s="7">
        <v>40877.979166666664</v>
      </c>
      <c r="B45" s="1">
        <v>101.23702324320453</v>
      </c>
      <c r="C45" s="1">
        <v>49.390298635245649</v>
      </c>
      <c r="D45" s="1">
        <v>20.999900615264604</v>
      </c>
      <c r="E45" s="1">
        <v>13.652858500167977</v>
      </c>
      <c r="F45" s="1">
        <v>5.6150254082043007</v>
      </c>
      <c r="G45" s="1">
        <v>0.36029146354499991</v>
      </c>
      <c r="H45" s="1"/>
      <c r="I45" s="1">
        <v>1.0583333333333336</v>
      </c>
      <c r="J45" s="1">
        <v>173.54949810186449</v>
      </c>
    </row>
    <row r="46" spans="1:10" x14ac:dyDescent="0.35">
      <c r="A46" s="7">
        <v>40908.979166666664</v>
      </c>
      <c r="B46" s="1">
        <v>101.33166307099367</v>
      </c>
      <c r="C46" s="1">
        <v>49.597344675595096</v>
      </c>
      <c r="D46" s="1">
        <v>20.947921887125652</v>
      </c>
      <c r="E46" s="1">
        <v>12.952588326783673</v>
      </c>
      <c r="F46" s="1">
        <v>5.6188935540391514</v>
      </c>
      <c r="G46" s="1">
        <v>0.39131516406499994</v>
      </c>
      <c r="H46" s="1"/>
      <c r="I46" s="1">
        <v>1.1384166666666666</v>
      </c>
      <c r="J46" s="1">
        <v>174.04698456398262</v>
      </c>
    </row>
    <row r="47" spans="1:10" x14ac:dyDescent="0.35">
      <c r="A47" s="7">
        <v>40939.979166666664</v>
      </c>
      <c r="B47" s="1">
        <v>101.14612498515291</v>
      </c>
      <c r="C47" s="1">
        <v>49.721234233277642</v>
      </c>
      <c r="D47" s="1">
        <v>20.817445540377648</v>
      </c>
      <c r="E47" s="1">
        <v>12.696057296554748</v>
      </c>
      <c r="F47" s="1">
        <v>5.8801019960380501</v>
      </c>
      <c r="G47" s="1">
        <v>0.40628344664999994</v>
      </c>
      <c r="H47" s="1"/>
      <c r="I47" s="1">
        <v>1.2215</v>
      </c>
      <c r="J47" s="1">
        <v>174.09222710499603</v>
      </c>
    </row>
    <row r="48" spans="1:10" x14ac:dyDescent="0.35">
      <c r="A48" s="7">
        <v>40968.979166666664</v>
      </c>
      <c r="B48" s="1">
        <v>100.9413935507454</v>
      </c>
      <c r="C48" s="1">
        <v>50.156119805446799</v>
      </c>
      <c r="D48" s="1">
        <v>20.6856702514579</v>
      </c>
      <c r="E48" s="1">
        <v>12.470569642482472</v>
      </c>
      <c r="F48" s="1">
        <v>5.8999253571225001</v>
      </c>
      <c r="G48" s="1">
        <v>0.41857121572499995</v>
      </c>
      <c r="H48" s="1"/>
      <c r="I48" s="1">
        <v>1.3075833333333333</v>
      </c>
      <c r="J48" s="1">
        <v>174.438013997837</v>
      </c>
    </row>
    <row r="49" spans="1:10" x14ac:dyDescent="0.35">
      <c r="A49" s="7">
        <v>40999.979166666664</v>
      </c>
      <c r="B49" s="1">
        <v>100.31139089145759</v>
      </c>
      <c r="C49" s="1">
        <v>50.025265644541207</v>
      </c>
      <c r="D49" s="1">
        <v>20.621680693248898</v>
      </c>
      <c r="E49" s="1">
        <v>12.634983673645957</v>
      </c>
      <c r="F49" s="1">
        <v>5.9290642004863496</v>
      </c>
      <c r="G49" s="1">
        <v>0.43367709091999995</v>
      </c>
      <c r="H49" s="1"/>
      <c r="I49" s="1">
        <v>1.3956666666666666</v>
      </c>
      <c r="J49" s="1">
        <v>173.6993259388216</v>
      </c>
    </row>
    <row r="50" spans="1:10" x14ac:dyDescent="0.35">
      <c r="A50" s="7">
        <v>41029.979166666664</v>
      </c>
      <c r="B50" s="1">
        <v>99.740273084152335</v>
      </c>
      <c r="C50" s="1">
        <v>49.755257148908058</v>
      </c>
      <c r="D50" s="1">
        <v>21.050654365999154</v>
      </c>
      <c r="E50" s="1">
        <v>12.881609962242763</v>
      </c>
      <c r="F50" s="1">
        <v>5.9166445058820001</v>
      </c>
      <c r="G50" s="1">
        <v>0.43336240624499994</v>
      </c>
      <c r="H50" s="1"/>
      <c r="I50" s="1">
        <v>1.4847499999999998</v>
      </c>
      <c r="J50" s="1">
        <v>173.23038817720283</v>
      </c>
    </row>
    <row r="51" spans="1:10" x14ac:dyDescent="0.35">
      <c r="A51" s="7">
        <v>41060.979166666664</v>
      </c>
      <c r="B51" s="1">
        <v>98.971759961278039</v>
      </c>
      <c r="C51" s="1">
        <v>50.203922515334156</v>
      </c>
      <c r="D51" s="1">
        <v>20.922452294587149</v>
      </c>
      <c r="E51" s="1">
        <v>12.815480024470915</v>
      </c>
      <c r="F51" s="1">
        <v>6.0070967756167502</v>
      </c>
      <c r="G51" s="1">
        <v>0.42512951971999996</v>
      </c>
      <c r="H51" s="1"/>
      <c r="I51" s="1">
        <v>1.5748333333333331</v>
      </c>
      <c r="J51" s="1">
        <v>173.14472242780809</v>
      </c>
    </row>
    <row r="52" spans="1:10" x14ac:dyDescent="0.35">
      <c r="A52" s="7">
        <v>41090.979166666664</v>
      </c>
      <c r="B52" s="1">
        <v>98.407118221445245</v>
      </c>
      <c r="C52" s="1">
        <v>49.911886620600107</v>
      </c>
      <c r="D52" s="1">
        <v>21.137022851795404</v>
      </c>
      <c r="E52" s="1">
        <v>13.063412165026062</v>
      </c>
      <c r="F52" s="1">
        <v>5.9919272998249502</v>
      </c>
      <c r="G52" s="1">
        <v>0.38623208011000004</v>
      </c>
      <c r="H52" s="1"/>
      <c r="I52" s="1">
        <v>1.6659166666666663</v>
      </c>
      <c r="J52" s="1">
        <v>172.33795011676725</v>
      </c>
    </row>
    <row r="53" spans="1:10" x14ac:dyDescent="0.35">
      <c r="A53" s="7">
        <v>41121.979166666664</v>
      </c>
      <c r="B53" s="1">
        <v>97.693064940171183</v>
      </c>
      <c r="C53" s="1">
        <v>49.25806478187495</v>
      </c>
      <c r="D53" s="1">
        <v>21.493160537210951</v>
      </c>
      <c r="E53" s="1">
        <v>13.635130599099279</v>
      </c>
      <c r="F53" s="1">
        <v>5.8560501056458492</v>
      </c>
      <c r="G53" s="1">
        <v>0.33173638491500007</v>
      </c>
      <c r="H53" s="1"/>
      <c r="I53" s="1">
        <v>1.7579999999999996</v>
      </c>
      <c r="J53" s="1">
        <v>170.94176142065507</v>
      </c>
    </row>
    <row r="54" spans="1:10" x14ac:dyDescent="0.35">
      <c r="A54" s="7">
        <v>41152.979166666664</v>
      </c>
      <c r="B54" s="1">
        <v>97.258383189352401</v>
      </c>
      <c r="C54" s="1">
        <v>48.766907150316698</v>
      </c>
      <c r="D54" s="1">
        <v>21.525568519883652</v>
      </c>
      <c r="E54" s="1">
        <v>14.24856783460161</v>
      </c>
      <c r="F54" s="1">
        <v>6.1133187785769003</v>
      </c>
      <c r="G54" s="1">
        <v>0.31937697900000006</v>
      </c>
      <c r="H54" s="1"/>
      <c r="I54" s="1">
        <v>1.8510833333333327</v>
      </c>
      <c r="J54" s="1">
        <v>169.84525787331128</v>
      </c>
    </row>
    <row r="55" spans="1:10" x14ac:dyDescent="0.35">
      <c r="A55" s="7">
        <v>41182.979166666664</v>
      </c>
      <c r="B55" s="1">
        <v>96.6938429334826</v>
      </c>
      <c r="C55" s="1">
        <v>48.014077472590998</v>
      </c>
      <c r="D55" s="1">
        <v>21.803459143043455</v>
      </c>
      <c r="E55" s="1">
        <v>14.768468590367858</v>
      </c>
      <c r="F55" s="1">
        <v>6.0805973893153498</v>
      </c>
      <c r="G55" s="1">
        <v>0.31985846267000012</v>
      </c>
      <c r="H55" s="1"/>
      <c r="I55" s="1">
        <v>1.945166666666666</v>
      </c>
      <c r="J55" s="1">
        <v>168.41312814238245</v>
      </c>
    </row>
    <row r="56" spans="1:10" x14ac:dyDescent="0.35">
      <c r="A56" s="7">
        <v>41212.979166666664</v>
      </c>
      <c r="B56" s="1">
        <v>95.850121010746392</v>
      </c>
      <c r="C56" s="1">
        <v>47.322216838477246</v>
      </c>
      <c r="D56" s="1">
        <v>22.411955984631298</v>
      </c>
      <c r="E56" s="1">
        <v>15.267191552451489</v>
      </c>
      <c r="F56" s="1">
        <v>6.1096203337801507</v>
      </c>
      <c r="G56" s="1">
        <v>0.32529568906000006</v>
      </c>
      <c r="H56" s="1"/>
      <c r="I56" s="1">
        <v>2.0392499999999991</v>
      </c>
      <c r="J56" s="1">
        <v>166.91046339254913</v>
      </c>
    </row>
    <row r="57" spans="1:10" x14ac:dyDescent="0.35">
      <c r="A57" s="7">
        <v>41243</v>
      </c>
      <c r="B57" s="1">
        <v>95.639219440545048</v>
      </c>
      <c r="C57" s="1">
        <v>46.807680596893647</v>
      </c>
      <c r="D57" s="1">
        <v>22.359752614281206</v>
      </c>
      <c r="E57" s="1">
        <v>15.387415415499838</v>
      </c>
      <c r="F57" s="1">
        <v>6.1446786408513008</v>
      </c>
      <c r="G57" s="1">
        <v>0.33216088185999998</v>
      </c>
      <c r="H57" s="1"/>
      <c r="I57" s="1">
        <v>2.1333333333333324</v>
      </c>
      <c r="J57" s="1">
        <v>165.83259395529646</v>
      </c>
    </row>
    <row r="58" spans="1:10" x14ac:dyDescent="0.35">
      <c r="A58" s="7">
        <v>41274.979166666664</v>
      </c>
      <c r="B58" s="1">
        <v>95.929428839431509</v>
      </c>
      <c r="C58" s="1">
        <v>46.138700196032495</v>
      </c>
      <c r="D58" s="1">
        <v>22.364503118764155</v>
      </c>
      <c r="E58" s="1">
        <v>15.642635493839052</v>
      </c>
      <c r="F58" s="1">
        <v>6.2922793576896003</v>
      </c>
      <c r="G58" s="1">
        <v>0.33508479046</v>
      </c>
      <c r="H58" s="1"/>
      <c r="I58" s="1">
        <v>2.2264166666666663</v>
      </c>
      <c r="J58" s="1">
        <v>165.08174801579398</v>
      </c>
    </row>
    <row r="59" spans="1:10" x14ac:dyDescent="0.35">
      <c r="A59" s="7">
        <v>41305.979166666664</v>
      </c>
      <c r="B59" s="1">
        <v>95.819820117829607</v>
      </c>
      <c r="C59" s="1">
        <v>45.622759391431046</v>
      </c>
      <c r="D59" s="1">
        <v>22.544899418863309</v>
      </c>
      <c r="E59" s="1">
        <v>16.114028442948698</v>
      </c>
      <c r="F59" s="1">
        <v>6.2038740343734</v>
      </c>
      <c r="G59" s="1">
        <v>0.33549061468499997</v>
      </c>
      <c r="H59" s="1"/>
      <c r="I59" s="1">
        <v>2.3184999999999993</v>
      </c>
      <c r="J59" s="1">
        <v>164.32779584913416</v>
      </c>
    </row>
    <row r="60" spans="1:10" x14ac:dyDescent="0.35">
      <c r="A60" s="7">
        <v>41333.979166666664</v>
      </c>
      <c r="B60" s="1">
        <v>95.168094387879975</v>
      </c>
      <c r="C60" s="1">
        <v>44.830405368883191</v>
      </c>
      <c r="D60" s="1">
        <v>22.665430211161713</v>
      </c>
      <c r="E60" s="1">
        <v>16.571844778506609</v>
      </c>
      <c r="F60" s="1">
        <v>6.2894233318454997</v>
      </c>
      <c r="G60" s="1">
        <v>0.33900195715999998</v>
      </c>
      <c r="H60" s="1"/>
      <c r="I60" s="1">
        <v>2.4085833333333331</v>
      </c>
      <c r="J60" s="1">
        <v>162.77796761545829</v>
      </c>
    </row>
    <row r="61" spans="1:10" x14ac:dyDescent="0.35">
      <c r="A61" s="7">
        <v>41361.979166666664</v>
      </c>
      <c r="B61" s="1">
        <v>95.007382754086265</v>
      </c>
      <c r="C61" s="1">
        <v>44.714846727756601</v>
      </c>
      <c r="D61" s="1">
        <v>22.758756279504862</v>
      </c>
      <c r="E61" s="1">
        <v>16.697794220624715</v>
      </c>
      <c r="F61" s="1">
        <v>6.4007546654402994</v>
      </c>
      <c r="G61" s="1">
        <v>0.3464733926100001</v>
      </c>
      <c r="H61" s="1"/>
      <c r="I61" s="1">
        <v>2.4966666666666666</v>
      </c>
      <c r="J61" s="1">
        <v>162.54967292602578</v>
      </c>
    </row>
    <row r="62" spans="1:10" x14ac:dyDescent="0.35">
      <c r="A62" s="7">
        <v>41365</v>
      </c>
      <c r="B62" s="1">
        <v>94.851466357379323</v>
      </c>
      <c r="C62" s="1">
        <v>44.603307785560958</v>
      </c>
      <c r="D62" s="1">
        <v>22.41681848368011</v>
      </c>
      <c r="E62" s="1">
        <v>16.919703792264137</v>
      </c>
      <c r="F62" s="1">
        <v>6.50317732721415</v>
      </c>
      <c r="G62" s="1">
        <v>0.35561416012500002</v>
      </c>
      <c r="H62" s="1"/>
      <c r="I62" s="1">
        <v>2.5827499999999999</v>
      </c>
      <c r="J62" s="1">
        <v>162.02608491436652</v>
      </c>
    </row>
    <row r="63" spans="1:10" x14ac:dyDescent="0.35">
      <c r="A63" s="7">
        <v>41425.979166666664</v>
      </c>
      <c r="B63" s="1">
        <v>94.699987207211208</v>
      </c>
      <c r="C63" s="1">
        <v>43.8283818839598</v>
      </c>
      <c r="D63" s="1">
        <v>22.276416170198665</v>
      </c>
      <c r="E63" s="1">
        <v>17.313731790189582</v>
      </c>
      <c r="F63" s="1">
        <v>6.6659375723143501</v>
      </c>
      <c r="G63" s="1">
        <v>0.36804476677500009</v>
      </c>
      <c r="H63" s="1"/>
      <c r="I63" s="1">
        <v>2.6668333333333334</v>
      </c>
      <c r="J63" s="1">
        <v>160.8112718602851</v>
      </c>
    </row>
    <row r="64" spans="1:10" x14ac:dyDescent="0.35">
      <c r="A64" s="7">
        <v>41455.979166666664</v>
      </c>
      <c r="B64" s="1">
        <v>94.4585562168363</v>
      </c>
      <c r="C64" s="1">
        <v>43.720841400198054</v>
      </c>
      <c r="D64" s="1">
        <v>22.129439061370313</v>
      </c>
      <c r="E64" s="1">
        <v>17.30378248722948</v>
      </c>
      <c r="F64" s="1">
        <v>6.5826806079968998</v>
      </c>
      <c r="G64" s="1">
        <v>0.38556826817500001</v>
      </c>
      <c r="H64" s="1"/>
      <c r="I64" s="1">
        <v>2.749916666666667</v>
      </c>
      <c r="J64" s="1">
        <v>160.43231267786945</v>
      </c>
    </row>
    <row r="65" spans="1:10" x14ac:dyDescent="0.35">
      <c r="A65" s="7">
        <v>41486.979166666664</v>
      </c>
      <c r="B65" s="1">
        <v>94.186549789055491</v>
      </c>
      <c r="C65" s="1">
        <v>43.7618719038827</v>
      </c>
      <c r="D65" s="1">
        <v>21.669588189673711</v>
      </c>
      <c r="E65" s="1">
        <v>17.19422249231825</v>
      </c>
      <c r="F65" s="1">
        <v>6.8625899361756</v>
      </c>
      <c r="G65" s="1">
        <v>0.41094012275500003</v>
      </c>
      <c r="H65" s="1"/>
      <c r="I65" s="1">
        <v>2.8320000000000003</v>
      </c>
      <c r="J65" s="1">
        <v>159.97495450973193</v>
      </c>
    </row>
    <row r="66" spans="1:10" x14ac:dyDescent="0.35">
      <c r="A66" s="7">
        <v>41517.979166666664</v>
      </c>
      <c r="B66" s="1">
        <v>93.653236017551436</v>
      </c>
      <c r="C66" s="1">
        <v>43.564392762594295</v>
      </c>
      <c r="D66" s="1">
        <v>21.551670130687608</v>
      </c>
      <c r="E66" s="1">
        <v>17.059862029932432</v>
      </c>
      <c r="F66" s="1">
        <v>7.1815600292039985</v>
      </c>
      <c r="G66" s="1">
        <v>0.41229531697499994</v>
      </c>
      <c r="H66" s="1"/>
      <c r="I66" s="1">
        <v>2.9130833333333341</v>
      </c>
      <c r="J66" s="1">
        <v>159.16968747230823</v>
      </c>
    </row>
    <row r="67" spans="1:10" x14ac:dyDescent="0.35">
      <c r="A67" s="7">
        <v>41518</v>
      </c>
      <c r="B67" s="1">
        <v>93.319139650788856</v>
      </c>
      <c r="C67" s="1">
        <v>43.324973694574851</v>
      </c>
      <c r="D67" s="1">
        <v>21.546098487013705</v>
      </c>
      <c r="E67" s="1">
        <v>17.030641816523588</v>
      </c>
      <c r="F67" s="1">
        <v>7.3904705032009499</v>
      </c>
      <c r="G67" s="1">
        <v>0.41280354810500008</v>
      </c>
      <c r="H67" s="1"/>
      <c r="I67" s="1">
        <v>2.9931666666666676</v>
      </c>
      <c r="J67" s="1">
        <v>158.54362139132738</v>
      </c>
    </row>
    <row r="68" spans="1:10" x14ac:dyDescent="0.35">
      <c r="A68" s="7">
        <v>41578.979166666664</v>
      </c>
      <c r="B68" s="1">
        <v>93.370031055095296</v>
      </c>
      <c r="C68" s="1">
        <v>43.061570229704053</v>
      </c>
      <c r="D68" s="1">
        <v>20.999196704426804</v>
      </c>
      <c r="E68" s="1">
        <v>17.346666898488014</v>
      </c>
      <c r="F68" s="1">
        <v>7.7523162266038499</v>
      </c>
      <c r="G68" s="1">
        <v>0.38133178683000013</v>
      </c>
      <c r="H68" s="1"/>
      <c r="I68" s="1">
        <v>3.0722500000000008</v>
      </c>
      <c r="J68" s="1">
        <v>157.97016948999564</v>
      </c>
    </row>
    <row r="69" spans="1:10" x14ac:dyDescent="0.35">
      <c r="A69" s="7">
        <v>41608.979166666664</v>
      </c>
      <c r="B69" s="1">
        <v>92.700251291958097</v>
      </c>
      <c r="C69" s="1">
        <v>43.079284778628754</v>
      </c>
      <c r="D69" s="1">
        <v>20.723205416079661</v>
      </c>
      <c r="E69" s="1">
        <v>17.788928079733331</v>
      </c>
      <c r="F69" s="1">
        <v>7.8967441835023493</v>
      </c>
      <c r="G69" s="1">
        <v>0.32728089110000008</v>
      </c>
      <c r="H69" s="1"/>
      <c r="I69" s="1">
        <v>3.1503333333333345</v>
      </c>
      <c r="J69" s="1">
        <v>157.31041314279119</v>
      </c>
    </row>
    <row r="70" spans="1:10" x14ac:dyDescent="0.35">
      <c r="A70" s="7">
        <v>41639.979166666664</v>
      </c>
      <c r="B70" s="1">
        <v>92.135454481045002</v>
      </c>
      <c r="C70" s="1">
        <v>42.937653844654655</v>
      </c>
      <c r="D70" s="1">
        <v>20.650330275933111</v>
      </c>
      <c r="E70" s="1">
        <v>18.293952487350769</v>
      </c>
      <c r="F70" s="1">
        <v>7.9168826517214494</v>
      </c>
      <c r="G70" s="1">
        <v>0.30636773811000007</v>
      </c>
      <c r="H70" s="1"/>
      <c r="I70" s="1">
        <v>3.2274166666666679</v>
      </c>
      <c r="J70" s="1">
        <v>156.63564024072897</v>
      </c>
    </row>
    <row r="71" spans="1:10" x14ac:dyDescent="0.35">
      <c r="A71" s="7">
        <v>41670.979166666664</v>
      </c>
      <c r="B71" s="1">
        <v>91.9334093698955</v>
      </c>
      <c r="C71" s="1">
        <v>42.906088727742102</v>
      </c>
      <c r="D71" s="1">
        <v>20.646880471716262</v>
      </c>
      <c r="E71" s="1">
        <v>18.19872335512288</v>
      </c>
      <c r="F71" s="1">
        <v>8.0931703872788994</v>
      </c>
      <c r="G71" s="1">
        <v>0.31178318071500011</v>
      </c>
      <c r="H71" s="1"/>
      <c r="I71" s="1">
        <v>3.3035000000000014</v>
      </c>
      <c r="J71" s="1">
        <v>156.4446522381358</v>
      </c>
    </row>
    <row r="72" spans="1:10" x14ac:dyDescent="0.35">
      <c r="A72" s="7">
        <v>41698.979166666664</v>
      </c>
      <c r="B72" s="1">
        <v>91.965031529463957</v>
      </c>
      <c r="C72" s="1">
        <v>42.943604177376002</v>
      </c>
      <c r="D72" s="1">
        <v>20.592685078334259</v>
      </c>
      <c r="E72" s="1">
        <v>17.933979797396415</v>
      </c>
      <c r="F72" s="1">
        <v>8.1851860208101499</v>
      </c>
      <c r="G72" s="1">
        <v>0.31585518757999997</v>
      </c>
      <c r="H72" s="1"/>
      <c r="I72" s="1">
        <v>3.378583333333335</v>
      </c>
      <c r="J72" s="1">
        <v>156.4776916312953</v>
      </c>
    </row>
    <row r="73" spans="1:10" x14ac:dyDescent="0.35">
      <c r="A73" s="7">
        <v>41729.979166666664</v>
      </c>
      <c r="B73" s="1">
        <v>91.932058047883899</v>
      </c>
      <c r="C73" s="1">
        <v>42.719316130643911</v>
      </c>
      <c r="D73" s="1">
        <v>20.703029869718208</v>
      </c>
      <c r="E73" s="1">
        <v>17.709958177503939</v>
      </c>
      <c r="F73" s="1">
        <v>8.0945857671376498</v>
      </c>
      <c r="G73" s="1">
        <v>0.31806972636000019</v>
      </c>
      <c r="H73" s="1"/>
      <c r="I73" s="1">
        <v>3.4526666666666683</v>
      </c>
      <c r="J73" s="1">
        <v>156.04297243332309</v>
      </c>
    </row>
    <row r="74" spans="1:10" x14ac:dyDescent="0.35">
      <c r="A74" s="7">
        <v>41759.979166666664</v>
      </c>
      <c r="B74" s="1">
        <v>91.626632049591251</v>
      </c>
      <c r="C74" s="1">
        <v>42.66819052261436</v>
      </c>
      <c r="D74" s="1">
        <v>21.058210893534259</v>
      </c>
      <c r="E74" s="1">
        <v>17.475739088743516</v>
      </c>
      <c r="F74" s="1">
        <v>8.1816097674613495</v>
      </c>
      <c r="G74" s="1">
        <v>0.3092014048600002</v>
      </c>
      <c r="H74" s="1"/>
      <c r="I74" s="1">
        <v>3.5257500000000017</v>
      </c>
      <c r="J74" s="1">
        <v>155.92066246539707</v>
      </c>
    </row>
    <row r="75" spans="1:10" x14ac:dyDescent="0.35">
      <c r="A75" s="7">
        <v>41790.979166666664</v>
      </c>
      <c r="B75" s="1">
        <v>90.826394619374696</v>
      </c>
      <c r="C75" s="1">
        <v>42.567915700371209</v>
      </c>
      <c r="D75" s="1">
        <v>21.65862549243456</v>
      </c>
      <c r="E75" s="1">
        <v>17.422483585951198</v>
      </c>
      <c r="F75" s="1">
        <v>8.1722375685522</v>
      </c>
      <c r="G75" s="1">
        <v>0.30664523822000017</v>
      </c>
      <c r="H75" s="1"/>
      <c r="I75" s="1">
        <v>3.5978333333333352</v>
      </c>
      <c r="J75" s="1">
        <v>155.28728504604666</v>
      </c>
    </row>
    <row r="76" spans="1:10" x14ac:dyDescent="0.35">
      <c r="A76" s="7">
        <v>41820.979166666664</v>
      </c>
      <c r="B76" s="1">
        <v>89.713009996038991</v>
      </c>
      <c r="C76" s="1">
        <v>42.363884647671306</v>
      </c>
      <c r="D76" s="1">
        <v>22.113060261033809</v>
      </c>
      <c r="E76" s="1">
        <v>17.564624930334322</v>
      </c>
      <c r="F76" s="1">
        <v>8.5173204202910995</v>
      </c>
      <c r="G76" s="1">
        <v>0.30808250552500011</v>
      </c>
      <c r="H76" s="1"/>
      <c r="I76" s="1">
        <v>3.6689166666666688</v>
      </c>
      <c r="J76" s="1">
        <v>154.1839835556392</v>
      </c>
    </row>
    <row r="77" spans="1:10" x14ac:dyDescent="0.35">
      <c r="A77" s="7">
        <v>41851.979166666664</v>
      </c>
      <c r="B77" s="1">
        <v>89.429592644152905</v>
      </c>
      <c r="C77" s="1">
        <v>42.627108689022556</v>
      </c>
      <c r="D77" s="1">
        <v>22.448654603958303</v>
      </c>
      <c r="E77" s="1">
        <v>17.115353099946894</v>
      </c>
      <c r="F77" s="1">
        <v>8.8073205515509496</v>
      </c>
      <c r="G77" s="1">
        <v>0.33922717092499999</v>
      </c>
      <c r="H77" s="1"/>
      <c r="I77" s="1">
        <v>3.7390000000000021</v>
      </c>
      <c r="J77" s="1">
        <v>154.55757304598291</v>
      </c>
    </row>
    <row r="78" spans="1:10" x14ac:dyDescent="0.35">
      <c r="A78" s="7">
        <v>41882.979166666664</v>
      </c>
      <c r="B78" s="1">
        <v>89.607743429182165</v>
      </c>
      <c r="C78" s="1">
        <v>43.120092377955601</v>
      </c>
      <c r="D78" s="1">
        <v>22.620450642211203</v>
      </c>
      <c r="E78" s="1">
        <v>16.697358480567171</v>
      </c>
      <c r="F78" s="1">
        <v>8.3559312587817001</v>
      </c>
      <c r="G78" s="1">
        <v>0.33619163362499999</v>
      </c>
      <c r="H78" s="1"/>
      <c r="I78" s="1">
        <v>3.8080833333333359</v>
      </c>
      <c r="J78" s="1">
        <v>155.53879555657716</v>
      </c>
    </row>
    <row r="79" spans="1:10" x14ac:dyDescent="0.35">
      <c r="A79" s="7">
        <v>41912</v>
      </c>
      <c r="B79" s="1">
        <v>89.696753781484901</v>
      </c>
      <c r="C79" s="1">
        <v>43.668692554872493</v>
      </c>
      <c r="D79" s="1">
        <v>22.449168270831155</v>
      </c>
      <c r="E79" s="1">
        <v>16.125440895534137</v>
      </c>
      <c r="F79" s="1">
        <v>8.321876973318151</v>
      </c>
      <c r="G79" s="1">
        <v>0.3328824769799999</v>
      </c>
      <c r="H79" s="1"/>
      <c r="I79" s="1">
        <v>3.8761666666666694</v>
      </c>
      <c r="J79" s="1">
        <v>156.34800223799883</v>
      </c>
    </row>
    <row r="80" spans="1:10" x14ac:dyDescent="0.35">
      <c r="A80" s="7">
        <v>41943</v>
      </c>
      <c r="B80" s="1">
        <v>89.509792078741995</v>
      </c>
      <c r="C80" s="1">
        <v>44.190377483273394</v>
      </c>
      <c r="D80" s="1">
        <v>22.579989394121455</v>
      </c>
      <c r="E80" s="1">
        <v>15.31983505436741</v>
      </c>
      <c r="F80" s="1">
        <v>8.2370520900558013</v>
      </c>
      <c r="G80" s="1">
        <v>0.35781684376499989</v>
      </c>
      <c r="H80" s="1"/>
      <c r="I80" s="1">
        <v>3.9432500000000026</v>
      </c>
      <c r="J80" s="1">
        <v>157.10093256189663</v>
      </c>
    </row>
    <row r="81" spans="1:10" x14ac:dyDescent="0.35">
      <c r="A81" s="7">
        <v>41973.979166666664</v>
      </c>
      <c r="B81" s="1">
        <v>89.628213177209929</v>
      </c>
      <c r="C81" s="1">
        <v>44.32732453857129</v>
      </c>
      <c r="D81" s="1">
        <v>23.132155204583206</v>
      </c>
      <c r="E81" s="1">
        <v>14.497454846952715</v>
      </c>
      <c r="F81" s="1">
        <v>8.3411785547293498</v>
      </c>
      <c r="G81" s="1">
        <v>0.38834497513999994</v>
      </c>
      <c r="H81" s="1"/>
      <c r="I81" s="1">
        <v>4.0093333333333359</v>
      </c>
      <c r="J81" s="1">
        <v>157.75860955253225</v>
      </c>
    </row>
    <row r="82" spans="1:10" x14ac:dyDescent="0.35">
      <c r="A82" s="7">
        <v>42004.979166666664</v>
      </c>
      <c r="B82" s="1">
        <v>89.780519786042532</v>
      </c>
      <c r="C82" s="1">
        <v>44.680931080242139</v>
      </c>
      <c r="D82" s="1">
        <v>23.276220715887657</v>
      </c>
      <c r="E82" s="1">
        <v>13.636327110954747</v>
      </c>
      <c r="F82" s="1">
        <v>8.4253020211849492</v>
      </c>
      <c r="G82" s="1">
        <v>0.37839899525499993</v>
      </c>
      <c r="H82" s="1"/>
      <c r="I82" s="1">
        <v>4.0744166666666697</v>
      </c>
      <c r="J82" s="1">
        <v>158.52452707242867</v>
      </c>
    </row>
    <row r="83" spans="1:10" x14ac:dyDescent="0.35">
      <c r="A83" s="7">
        <v>42035.979166666664</v>
      </c>
      <c r="B83" s="1">
        <v>89.585622032870432</v>
      </c>
      <c r="C83" s="1">
        <v>44.929336896957196</v>
      </c>
      <c r="D83" s="1">
        <v>22.941553012329958</v>
      </c>
      <c r="E83" s="1">
        <v>13.367608024143044</v>
      </c>
      <c r="F83" s="1">
        <v>8.5823404589092505</v>
      </c>
      <c r="G83" s="1">
        <v>0.37201308308499992</v>
      </c>
      <c r="H83" s="1"/>
      <c r="I83" s="1">
        <v>4.1385000000000023</v>
      </c>
      <c r="J83" s="1">
        <v>158.5455549871271</v>
      </c>
    </row>
    <row r="84" spans="1:10" x14ac:dyDescent="0.35">
      <c r="A84" s="7">
        <v>42063.979166666664</v>
      </c>
      <c r="B84" s="1">
        <v>89.564606136016536</v>
      </c>
      <c r="C84" s="1">
        <v>45.160398075217991</v>
      </c>
      <c r="D84" s="1">
        <v>22.740135092690355</v>
      </c>
      <c r="E84" s="1">
        <v>13.168831443952884</v>
      </c>
      <c r="F84" s="1">
        <v>8.6599762885102507</v>
      </c>
      <c r="G84" s="1">
        <v>0.36494645889499988</v>
      </c>
      <c r="H84" s="1"/>
      <c r="I84" s="1">
        <v>4.2015833333333354</v>
      </c>
      <c r="J84" s="1">
        <v>158.77565579180296</v>
      </c>
    </row>
    <row r="85" spans="1:10" x14ac:dyDescent="0.35">
      <c r="A85" s="7">
        <v>42094.979166666664</v>
      </c>
      <c r="B85" s="1">
        <v>89.469541103749663</v>
      </c>
      <c r="C85" s="1">
        <v>45.396125853423342</v>
      </c>
      <c r="D85" s="1">
        <v>22.647478139444253</v>
      </c>
      <c r="E85" s="1">
        <v>13.043934569835153</v>
      </c>
      <c r="F85" s="1">
        <v>8.8845586875837004</v>
      </c>
      <c r="G85" s="1">
        <v>0.36579545153999982</v>
      </c>
      <c r="H85" s="1">
        <v>0</v>
      </c>
      <c r="I85" s="1">
        <v>4.2636666666666692</v>
      </c>
      <c r="J85" s="1">
        <v>159.20332538548308</v>
      </c>
    </row>
    <row r="86" spans="1:10" x14ac:dyDescent="0.35">
      <c r="A86" s="7">
        <v>42124</v>
      </c>
      <c r="B86" s="1">
        <v>89.556916992558413</v>
      </c>
      <c r="C86" s="1">
        <v>45.692901493873791</v>
      </c>
      <c r="D86" s="1">
        <v>22.300808926117899</v>
      </c>
      <c r="E86" s="1">
        <v>12.908362031945517</v>
      </c>
      <c r="F86" s="1">
        <v>9.037047801261151</v>
      </c>
      <c r="G86" s="1">
        <v>0.37170671928999982</v>
      </c>
      <c r="H86" s="1">
        <v>0</v>
      </c>
      <c r="I86" s="1">
        <v>4.3247500000000016</v>
      </c>
      <c r="J86" s="1">
        <v>159.51225886061798</v>
      </c>
    </row>
    <row r="87" spans="1:10" x14ac:dyDescent="0.35">
      <c r="A87" s="7">
        <v>42155</v>
      </c>
      <c r="B87" s="1">
        <v>89.935952116127154</v>
      </c>
      <c r="C87" s="1">
        <v>46.048493484148139</v>
      </c>
      <c r="D87" s="1">
        <v>21.653108776364299</v>
      </c>
      <c r="E87" s="1">
        <v>12.60898448685769</v>
      </c>
      <c r="F87" s="1">
        <v>9.4484267140230003</v>
      </c>
      <c r="G87" s="1">
        <v>0.36603140747499979</v>
      </c>
      <c r="H87" s="1">
        <v>0</v>
      </c>
      <c r="I87" s="1">
        <v>4.3848333333333347</v>
      </c>
      <c r="J87" s="1">
        <v>160.07243538586405</v>
      </c>
    </row>
    <row r="88" spans="1:10" x14ac:dyDescent="0.35">
      <c r="A88" s="7">
        <v>42171</v>
      </c>
      <c r="B88" s="1">
        <v>90.855600214924351</v>
      </c>
      <c r="C88" s="1">
        <v>46.461942065261788</v>
      </c>
      <c r="D88" s="1">
        <v>21.127061402321999</v>
      </c>
      <c r="E88" s="6">
        <v>12.3963602261797</v>
      </c>
      <c r="F88" s="1">
        <v>9.3145400556367512</v>
      </c>
      <c r="G88" s="1">
        <v>0.3634437743549998</v>
      </c>
      <c r="H88" s="1">
        <v>0</v>
      </c>
      <c r="I88" s="1">
        <v>4.4439166666666683</v>
      </c>
      <c r="J88" s="1">
        <v>161.2621406973783</v>
      </c>
    </row>
    <row r="89" spans="1:10" x14ac:dyDescent="0.35">
      <c r="A89" s="7">
        <v>42201.75</v>
      </c>
      <c r="B89" s="1">
        <v>91.554069881390731</v>
      </c>
      <c r="C89" s="1">
        <v>46.815825876216692</v>
      </c>
      <c r="D89" s="1">
        <v>20.50775933453475</v>
      </c>
      <c r="E89" s="1">
        <v>12.37896587860449</v>
      </c>
      <c r="F89" s="1">
        <v>9.3413994546262504</v>
      </c>
      <c r="G89" s="1">
        <v>0.36072296927999992</v>
      </c>
      <c r="H89" s="1">
        <v>0</v>
      </c>
      <c r="I89" s="1">
        <v>4.5020000000000007</v>
      </c>
      <c r="J89" s="1">
        <v>161.96462880850015</v>
      </c>
    </row>
    <row r="90" spans="1:10" x14ac:dyDescent="0.35">
      <c r="A90" s="7">
        <v>42232.5</v>
      </c>
      <c r="B90" s="1">
        <v>91.764708242498855</v>
      </c>
      <c r="C90" s="1">
        <v>46.76561992990694</v>
      </c>
      <c r="D90" s="1">
        <v>20.001715598770051</v>
      </c>
      <c r="E90" s="1">
        <v>12.626257399476835</v>
      </c>
      <c r="F90" s="1">
        <v>9.7420336429184982</v>
      </c>
      <c r="G90" s="1">
        <v>0.37319327075499997</v>
      </c>
      <c r="H90" s="1">
        <v>0</v>
      </c>
      <c r="I90" s="1">
        <v>4.5590833333333336</v>
      </c>
      <c r="J90" s="1">
        <v>161.72672899751478</v>
      </c>
    </row>
    <row r="91" spans="1:10" x14ac:dyDescent="0.35">
      <c r="A91" s="7">
        <v>42263.25</v>
      </c>
      <c r="B91" s="1">
        <v>92.232167349018169</v>
      </c>
      <c r="C91" s="1">
        <v>46.643580758936146</v>
      </c>
      <c r="D91" s="1">
        <v>19.816776207338545</v>
      </c>
      <c r="E91" s="1">
        <v>12.826672936325606</v>
      </c>
      <c r="F91" s="1">
        <v>9.7259230275322501</v>
      </c>
      <c r="G91" s="1">
        <v>0.37356978766999988</v>
      </c>
      <c r="H91" s="1">
        <v>0</v>
      </c>
      <c r="I91" s="1">
        <v>4.6151666666666671</v>
      </c>
      <c r="J91" s="1">
        <v>161.86695700461127</v>
      </c>
    </row>
    <row r="92" spans="1:10" x14ac:dyDescent="0.35">
      <c r="A92" s="7">
        <v>42294</v>
      </c>
      <c r="B92" s="1">
        <v>92.954865648904828</v>
      </c>
      <c r="C92" s="1">
        <v>46.382973794571896</v>
      </c>
      <c r="D92" s="1">
        <v>19.41804241275705</v>
      </c>
      <c r="E92" s="1">
        <v>12.794902426283361</v>
      </c>
      <c r="F92" s="1">
        <v>9.7716790727869487</v>
      </c>
      <c r="G92" s="1">
        <v>0.37245490338999998</v>
      </c>
      <c r="H92" s="1">
        <v>0</v>
      </c>
      <c r="I92" s="1">
        <v>4.6702500000000002</v>
      </c>
      <c r="J92" s="1">
        <v>161.98711820836681</v>
      </c>
    </row>
    <row r="93" spans="1:10" x14ac:dyDescent="0.35">
      <c r="A93" s="7">
        <v>42324.75</v>
      </c>
      <c r="B93" s="1">
        <v>93.568195640935926</v>
      </c>
      <c r="C93" s="1">
        <v>46.255738914130646</v>
      </c>
      <c r="D93" s="1">
        <v>18.922947640483553</v>
      </c>
      <c r="E93" s="1">
        <v>12.849805772114749</v>
      </c>
      <c r="F93" s="1">
        <v>9.809614546181999</v>
      </c>
      <c r="G93" s="1">
        <v>0.34586721347999994</v>
      </c>
      <c r="H93" s="1">
        <v>0</v>
      </c>
      <c r="I93" s="1">
        <v>4.7243333333333331</v>
      </c>
      <c r="J93" s="1">
        <v>162.14869809085184</v>
      </c>
    </row>
    <row r="94" spans="1:10" x14ac:dyDescent="0.35">
      <c r="A94" s="7">
        <v>42355.5</v>
      </c>
      <c r="B94" s="1">
        <v>94.204260311769502</v>
      </c>
      <c r="C94" s="1">
        <v>45.99177192469535</v>
      </c>
      <c r="D94" s="1">
        <v>18.8743384184361</v>
      </c>
      <c r="E94" s="1">
        <v>13.06377720152426</v>
      </c>
      <c r="F94" s="1">
        <v>9.9357935586326995</v>
      </c>
      <c r="G94" s="1">
        <v>0.34757197514999999</v>
      </c>
      <c r="H94" s="1">
        <v>0</v>
      </c>
      <c r="I94" s="1">
        <v>4.7774166666666664</v>
      </c>
      <c r="J94" s="1">
        <v>162.3574584666701</v>
      </c>
    </row>
    <row r="95" spans="1:10" x14ac:dyDescent="0.35">
      <c r="A95" s="7">
        <v>42386.25</v>
      </c>
      <c r="B95" s="1">
        <v>94.507873218447912</v>
      </c>
      <c r="C95" s="1">
        <v>45.720863644954001</v>
      </c>
      <c r="D95" s="1">
        <v>18.499418746479005</v>
      </c>
      <c r="E95" s="1">
        <v>13.495159290591014</v>
      </c>
      <c r="F95" s="1">
        <v>9.8636344565813996</v>
      </c>
      <c r="G95" s="1">
        <v>0.34255299175499992</v>
      </c>
      <c r="H95" s="1">
        <v>0</v>
      </c>
      <c r="I95" s="1">
        <v>4.8294999999999995</v>
      </c>
      <c r="J95" s="1">
        <v>162.07238187428604</v>
      </c>
    </row>
    <row r="96" spans="1:10" x14ac:dyDescent="0.35">
      <c r="A96" s="7">
        <v>42417</v>
      </c>
      <c r="B96" s="1">
        <v>95.415945196968266</v>
      </c>
      <c r="C96" s="1">
        <v>45.638926616899653</v>
      </c>
      <c r="D96" s="1">
        <v>18.266129145399553</v>
      </c>
      <c r="E96" s="1">
        <v>13.742275165830689</v>
      </c>
      <c r="F96" s="1">
        <v>9.8629786207755004</v>
      </c>
      <c r="G96" s="1">
        <v>0.35157064255000003</v>
      </c>
      <c r="H96" s="1">
        <v>1.72627685E-3</v>
      </c>
      <c r="I96" s="1">
        <v>4.8805833333333322</v>
      </c>
      <c r="J96" s="1">
        <v>162.67783998347684</v>
      </c>
    </row>
    <row r="97" spans="1:10" x14ac:dyDescent="0.35">
      <c r="A97" s="7">
        <v>42447.75</v>
      </c>
      <c r="B97" s="1">
        <v>96.046950392907604</v>
      </c>
      <c r="C97" s="1">
        <v>45.519853039083294</v>
      </c>
      <c r="D97" s="1">
        <v>18.072978253555753</v>
      </c>
      <c r="E97" s="1">
        <v>13.965726300794401</v>
      </c>
      <c r="F97" s="6">
        <v>9.7241638032148501</v>
      </c>
      <c r="G97" s="1">
        <v>0.34197204880500004</v>
      </c>
      <c r="H97" s="1">
        <v>1.2070051890000001E-2</v>
      </c>
      <c r="I97" s="1">
        <v>5.0166459999999997</v>
      </c>
      <c r="J97" s="1">
        <v>162.98907791156677</v>
      </c>
    </row>
    <row r="98" spans="1:10" x14ac:dyDescent="0.35">
      <c r="A98" s="7">
        <v>42478.5</v>
      </c>
      <c r="B98" s="1">
        <v>96.47581074367757</v>
      </c>
      <c r="C98" s="1">
        <v>45.365892067085198</v>
      </c>
      <c r="D98" s="1">
        <v>17.929402545501809</v>
      </c>
      <c r="E98" s="1">
        <v>13.853024261793818</v>
      </c>
      <c r="F98" s="6">
        <v>9.6848097109483504</v>
      </c>
      <c r="G98" s="1">
        <v>0.33633544733000004</v>
      </c>
      <c r="H98" s="1">
        <v>2.1484799185E-2</v>
      </c>
      <c r="I98" s="1">
        <v>5.0865669999999987</v>
      </c>
      <c r="J98" s="1">
        <v>163.21087820024795</v>
      </c>
    </row>
    <row r="99" spans="1:10" x14ac:dyDescent="0.35">
      <c r="A99" s="7">
        <v>42509.25</v>
      </c>
      <c r="B99" s="1">
        <v>96.500663403559102</v>
      </c>
      <c r="C99" s="1">
        <v>44.917927616156398</v>
      </c>
      <c r="D99" s="1">
        <v>17.802179404246154</v>
      </c>
      <c r="E99" s="1">
        <v>13.851062399043418</v>
      </c>
      <c r="F99" s="6">
        <v>9.9387448812531005</v>
      </c>
      <c r="G99" s="1">
        <v>0.33299952298999996</v>
      </c>
      <c r="H99" s="1">
        <v>5.6657431500000001E-2</v>
      </c>
      <c r="I99" s="1">
        <v>5.1333409999999997</v>
      </c>
      <c r="J99" s="1">
        <v>162.67912271334603</v>
      </c>
    </row>
    <row r="100" spans="1:10" x14ac:dyDescent="0.35">
      <c r="A100" s="7">
        <v>42540</v>
      </c>
      <c r="B100" s="1">
        <v>96.652310149118975</v>
      </c>
      <c r="C100" s="1">
        <v>44.491717773183701</v>
      </c>
      <c r="D100" s="1">
        <v>17.768117920488603</v>
      </c>
      <c r="E100" s="1">
        <v>13.988101612646823</v>
      </c>
      <c r="F100" s="1">
        <v>10.25311237627545</v>
      </c>
      <c r="G100" s="1">
        <v>0.32094382527499998</v>
      </c>
      <c r="H100" s="1">
        <v>8.1677347900000002E-2</v>
      </c>
      <c r="I100" s="1">
        <v>5.1446059999999996</v>
      </c>
      <c r="J100" s="1">
        <v>162.35304658523955</v>
      </c>
    </row>
    <row r="101" spans="1:10" x14ac:dyDescent="0.35">
      <c r="A101" s="7">
        <v>42570.75</v>
      </c>
      <c r="B101" s="1">
        <v>96.853649361850913</v>
      </c>
      <c r="C101" s="1">
        <v>43.655530115276989</v>
      </c>
      <c r="D101" s="1">
        <v>17.680810504316852</v>
      </c>
      <c r="E101" s="1">
        <v>14.232021308569371</v>
      </c>
      <c r="F101" s="1">
        <v>10.426841512371901</v>
      </c>
      <c r="G101" s="1">
        <v>0.27293659760999994</v>
      </c>
      <c r="H101" s="1">
        <v>0.1144413479</v>
      </c>
      <c r="I101" s="1">
        <v>5.1606180000000004</v>
      </c>
      <c r="J101" s="1">
        <v>161.51073459340773</v>
      </c>
    </row>
    <row r="102" spans="1:10" x14ac:dyDescent="0.35">
      <c r="A102" s="7">
        <v>42601.5</v>
      </c>
      <c r="B102" s="1">
        <v>97.558066505439754</v>
      </c>
      <c r="C102" s="1">
        <v>43.445292399019365</v>
      </c>
      <c r="D102" s="1">
        <v>17.228377621665501</v>
      </c>
      <c r="E102" s="1">
        <v>14.246555372535997</v>
      </c>
      <c r="F102" s="1">
        <v>10.454438738690101</v>
      </c>
      <c r="G102" s="1">
        <v>0.25765738867499999</v>
      </c>
      <c r="H102" s="1">
        <v>0.15394694099</v>
      </c>
      <c r="I102" s="1">
        <v>5.2426050000000002</v>
      </c>
      <c r="J102" s="1">
        <v>161.70766925536034</v>
      </c>
    </row>
    <row r="103" spans="1:10" x14ac:dyDescent="0.35">
      <c r="A103" s="7">
        <v>42632.25</v>
      </c>
      <c r="B103" s="1">
        <v>97.781403931396838</v>
      </c>
      <c r="C103" s="1">
        <v>43.416426027745963</v>
      </c>
      <c r="D103" s="1">
        <v>16.951049701257354</v>
      </c>
      <c r="E103" s="1">
        <v>14.338997865887643</v>
      </c>
      <c r="F103" s="1">
        <v>10.5446911353696</v>
      </c>
      <c r="G103" s="1">
        <v>0.24953664992499999</v>
      </c>
      <c r="H103" s="1">
        <v>0.19307094099</v>
      </c>
      <c r="I103" s="1">
        <v>5.2703740000000003</v>
      </c>
      <c r="J103" s="1">
        <v>161.70545677808468</v>
      </c>
    </row>
    <row r="104" spans="1:10" x14ac:dyDescent="0.35">
      <c r="A104" s="7">
        <v>42663</v>
      </c>
      <c r="B104" s="1">
        <v>97.133671571237855</v>
      </c>
      <c r="C104" s="1">
        <v>43.037603037399947</v>
      </c>
      <c r="D104" s="1">
        <v>16.601520158649354</v>
      </c>
      <c r="E104" s="1">
        <v>15.299369041326134</v>
      </c>
      <c r="F104" s="1">
        <v>10.921885968703048</v>
      </c>
      <c r="G104" s="1">
        <v>0.23963943857499997</v>
      </c>
      <c r="H104" s="1">
        <v>0.246772010145</v>
      </c>
      <c r="I104" s="1">
        <v>5.3868360000000006</v>
      </c>
      <c r="J104" s="1">
        <v>160.34142398725865</v>
      </c>
    </row>
    <row r="105" spans="1:10" x14ac:dyDescent="0.35">
      <c r="A105" s="7">
        <v>42693.75</v>
      </c>
      <c r="B105" s="1">
        <v>96.892957685436855</v>
      </c>
      <c r="C105" s="1">
        <v>42.789379779967689</v>
      </c>
      <c r="D105" s="1">
        <v>16.105267585992902</v>
      </c>
      <c r="E105" s="1">
        <v>16.099710057786638</v>
      </c>
      <c r="F105" s="1">
        <v>11.047400850197249</v>
      </c>
      <c r="G105" s="1">
        <v>0.28270120926499998</v>
      </c>
      <c r="H105" s="1">
        <v>0.29987201014499998</v>
      </c>
      <c r="I105" s="1">
        <v>5.5642079999999998</v>
      </c>
      <c r="J105" s="1">
        <v>159.53407548295334</v>
      </c>
    </row>
    <row r="106" spans="1:10" x14ac:dyDescent="0.35">
      <c r="A106" s="7">
        <v>42724.5</v>
      </c>
      <c r="B106" s="1">
        <v>97.169216813229767</v>
      </c>
      <c r="C106" s="1">
        <v>42.706368600434516</v>
      </c>
      <c r="D106" s="1">
        <v>15.175440261264399</v>
      </c>
      <c r="E106" s="1">
        <v>16.504274889024217</v>
      </c>
      <c r="F106" s="1">
        <v>11.076309882717748</v>
      </c>
      <c r="G106" s="1">
        <v>0.31779620926499996</v>
      </c>
      <c r="H106" s="1">
        <v>0.35380011850499998</v>
      </c>
      <c r="I106" s="1">
        <v>5.6862066369999997</v>
      </c>
      <c r="J106" s="1">
        <v>159.22256485024386</v>
      </c>
    </row>
    <row r="107" spans="1:10" x14ac:dyDescent="0.35">
      <c r="A107" s="7">
        <v>42755.25</v>
      </c>
      <c r="B107" s="1">
        <v>98.138743703492878</v>
      </c>
      <c r="C107" s="1">
        <v>42.503712829702799</v>
      </c>
      <c r="D107" s="1">
        <v>15.4025682154184</v>
      </c>
      <c r="E107" s="1">
        <v>15.96625937613352</v>
      </c>
      <c r="F107" s="1">
        <v>11.11360195544445</v>
      </c>
      <c r="G107" s="1">
        <v>0.32373120926499999</v>
      </c>
      <c r="H107" s="1">
        <v>0.40917859842999998</v>
      </c>
      <c r="I107" s="1">
        <v>5.8534764339999992</v>
      </c>
      <c r="J107" s="1">
        <v>160.00082216928465</v>
      </c>
    </row>
    <row r="108" spans="1:10" x14ac:dyDescent="0.35">
      <c r="A108" s="7">
        <v>42786</v>
      </c>
      <c r="B108" s="1">
        <v>99.127578692466159</v>
      </c>
      <c r="C108" s="1">
        <v>42.003832422089339</v>
      </c>
      <c r="D108" s="1">
        <v>15.617798534609099</v>
      </c>
      <c r="E108" s="1">
        <v>15.754570395793076</v>
      </c>
      <c r="F108" s="1">
        <v>11.251871132485498</v>
      </c>
      <c r="G108" s="1">
        <v>0.31369831073499999</v>
      </c>
      <c r="H108" s="1">
        <v>0.45726076303500002</v>
      </c>
      <c r="I108" s="1">
        <v>5.9473377430000003</v>
      </c>
      <c r="J108" s="1">
        <v>159.46179345467979</v>
      </c>
    </row>
    <row r="109" spans="1:10" x14ac:dyDescent="0.35">
      <c r="A109" s="7">
        <v>42816.75</v>
      </c>
      <c r="B109" s="1">
        <v>99.51976032245382</v>
      </c>
      <c r="C109" s="1">
        <v>41.53952599672558</v>
      </c>
      <c r="D109" s="1">
        <v>15.7373532202324</v>
      </c>
      <c r="E109" s="1">
        <v>15.318960479162266</v>
      </c>
      <c r="F109" s="1">
        <v>11.519580666978449</v>
      </c>
      <c r="G109" s="1">
        <v>0.31319231073499998</v>
      </c>
      <c r="H109" s="1">
        <v>0.49867734787500001</v>
      </c>
      <c r="I109" s="1">
        <v>6.031096743</v>
      </c>
      <c r="J109" s="1">
        <v>159.25913536727992</v>
      </c>
    </row>
    <row r="110" spans="1:10" x14ac:dyDescent="0.35">
      <c r="A110" s="7">
        <v>42847.5</v>
      </c>
      <c r="B110" s="1">
        <v>99.58895713156582</v>
      </c>
      <c r="C110" s="1">
        <v>40.605433848653121</v>
      </c>
      <c r="D110" s="1">
        <v>16.198551047017645</v>
      </c>
      <c r="E110" s="1">
        <v>15.093379210389161</v>
      </c>
      <c r="F110" s="1">
        <v>11.515622857848449</v>
      </c>
      <c r="G110" s="1">
        <v>0.316737310735</v>
      </c>
      <c r="H110" s="1">
        <v>0.54009736112499995</v>
      </c>
      <c r="I110" s="1">
        <v>6.1234880305000008</v>
      </c>
      <c r="J110" s="1">
        <v>158.05469942963839</v>
      </c>
    </row>
    <row r="111" spans="1:10" x14ac:dyDescent="0.35">
      <c r="A111" s="7">
        <v>42878.25</v>
      </c>
      <c r="B111" s="1">
        <v>100.33613322172462</v>
      </c>
      <c r="C111" s="1">
        <v>40.010945685551363</v>
      </c>
      <c r="D111" s="1">
        <v>16.533262291683243</v>
      </c>
      <c r="E111" s="1">
        <v>15.218490573831311</v>
      </c>
      <c r="F111" s="1">
        <v>11.031788995880397</v>
      </c>
      <c r="G111" s="1">
        <v>0.32224631073500004</v>
      </c>
      <c r="H111" s="1">
        <v>0.55066417615500007</v>
      </c>
      <c r="I111" s="1">
        <v>6.183131465999999</v>
      </c>
      <c r="J111" s="1">
        <v>157.85377239352272</v>
      </c>
    </row>
    <row r="112" spans="1:10" x14ac:dyDescent="0.35">
      <c r="A112" s="7">
        <v>42909</v>
      </c>
      <c r="B112" s="1">
        <v>101.11706253292637</v>
      </c>
      <c r="C112" s="1">
        <v>39.603803721445999</v>
      </c>
      <c r="D112" s="1">
        <v>16.765251699695899</v>
      </c>
      <c r="E112" s="1">
        <v>15.017917409564468</v>
      </c>
      <c r="F112" s="1">
        <v>10.491473439176399</v>
      </c>
      <c r="G112" s="1">
        <v>0.32770031073500006</v>
      </c>
      <c r="H112" s="1">
        <v>0.56511072548999997</v>
      </c>
      <c r="I112" s="1">
        <v>6.2847165769999993</v>
      </c>
      <c r="J112" s="1">
        <v>157.87387109500949</v>
      </c>
    </row>
    <row r="113" spans="1:10" x14ac:dyDescent="0.35">
      <c r="A113" s="7">
        <v>42939.75</v>
      </c>
      <c r="B113" s="1">
        <v>101.59338632297163</v>
      </c>
      <c r="C113" s="1">
        <v>38.859206489945755</v>
      </c>
      <c r="D113" s="1">
        <v>17.092425744895294</v>
      </c>
      <c r="E113" s="1">
        <v>14.735711754660857</v>
      </c>
      <c r="F113" s="1">
        <v>10.582687268014951</v>
      </c>
      <c r="G113" s="1">
        <v>0.37411631073500007</v>
      </c>
      <c r="H113" s="1">
        <v>0.57744765618999994</v>
      </c>
      <c r="I113" s="1">
        <v>6.4080371279999992</v>
      </c>
      <c r="J113" s="1">
        <v>157.29915881913479</v>
      </c>
    </row>
    <row r="114" spans="1:10" x14ac:dyDescent="0.35">
      <c r="A114" s="7">
        <v>42970.5</v>
      </c>
      <c r="B114" s="1">
        <v>101.34565079836796</v>
      </c>
      <c r="C114" s="1">
        <v>38.246021439906151</v>
      </c>
      <c r="D114" s="1">
        <v>17.737953444363644</v>
      </c>
      <c r="E114" s="1">
        <v>14.599649689506039</v>
      </c>
      <c r="F114" s="1">
        <v>10.795976386554148</v>
      </c>
      <c r="G114" s="1">
        <v>0.38368031073500003</v>
      </c>
      <c r="H114" s="1">
        <v>0.59124456449500007</v>
      </c>
      <c r="I114" s="1">
        <v>6.508005526499999</v>
      </c>
      <c r="J114" s="1">
        <v>156.4123823030491</v>
      </c>
    </row>
    <row r="115" spans="1:10" x14ac:dyDescent="0.35">
      <c r="A115" s="7">
        <v>43001.25</v>
      </c>
      <c r="B115" s="1">
        <v>101.13019241101756</v>
      </c>
      <c r="C115" s="1">
        <v>37.546519981861238</v>
      </c>
      <c r="D115" s="1">
        <v>18.124412347623849</v>
      </c>
      <c r="E115" s="1">
        <v>14.47127893909467</v>
      </c>
      <c r="F115" s="1">
        <v>11.412312996753895</v>
      </c>
      <c r="G115" s="1">
        <v>0.38483031073500001</v>
      </c>
      <c r="H115" s="1">
        <v>0.60850226316</v>
      </c>
      <c r="I115" s="1">
        <v>6.6675344259999996</v>
      </c>
      <c r="J115" s="1">
        <v>155.25615542245652</v>
      </c>
    </row>
    <row r="116" spans="1:10" x14ac:dyDescent="0.35">
      <c r="A116" s="7">
        <v>43032</v>
      </c>
      <c r="B116" s="1">
        <v>101.95083338249539</v>
      </c>
      <c r="C116" s="1">
        <v>36.859314004919604</v>
      </c>
      <c r="D116" s="1">
        <v>18.644044275361498</v>
      </c>
      <c r="E116" s="1">
        <v>13.871421232119944</v>
      </c>
      <c r="F116" s="1">
        <v>11.217260719823397</v>
      </c>
      <c r="G116" s="1">
        <v>0.37331599999999998</v>
      </c>
      <c r="H116" s="1">
        <v>0.61254956363500002</v>
      </c>
      <c r="I116" s="1">
        <v>6.6828768189999987</v>
      </c>
      <c r="J116" s="1">
        <v>155.1793757172247</v>
      </c>
    </row>
    <row r="117" spans="1:10" x14ac:dyDescent="0.35">
      <c r="A117" s="7">
        <v>43062.75</v>
      </c>
      <c r="B117" s="1">
        <v>102.93201307906614</v>
      </c>
      <c r="C117" s="1">
        <v>35.764470564557108</v>
      </c>
      <c r="D117" s="1">
        <v>19.446836190704801</v>
      </c>
      <c r="E117" s="1">
        <v>13.084148093872402</v>
      </c>
      <c r="F117" s="1">
        <v>11.169704726843847</v>
      </c>
      <c r="G117" s="1">
        <v>0.37132200000000004</v>
      </c>
      <c r="H117" s="1">
        <v>0.61628824578499997</v>
      </c>
      <c r="I117" s="1">
        <v>6.7061518190000005</v>
      </c>
      <c r="J117" s="1">
        <v>154.84543889119834</v>
      </c>
    </row>
    <row r="118" spans="1:10" x14ac:dyDescent="0.35">
      <c r="A118" s="7">
        <v>43093.5</v>
      </c>
      <c r="B118" s="1">
        <v>103.71363672853896</v>
      </c>
      <c r="C118" s="1">
        <v>34.820195202335121</v>
      </c>
      <c r="D118" s="1">
        <v>20.250682954080499</v>
      </c>
      <c r="E118" s="1">
        <v>12.400745472298473</v>
      </c>
      <c r="F118" s="1">
        <v>11.261200597024949</v>
      </c>
      <c r="G118" s="1">
        <v>0.34917200000000004</v>
      </c>
      <c r="H118" s="1">
        <v>0.62891248755500007</v>
      </c>
      <c r="I118" s="1">
        <v>6.817855379</v>
      </c>
      <c r="J118" s="1">
        <v>154.534709638924</v>
      </c>
    </row>
    <row r="119" spans="1:10" x14ac:dyDescent="0.35">
      <c r="A119" s="7">
        <v>43124.25</v>
      </c>
      <c r="B119" s="1">
        <v>104.06047362754396</v>
      </c>
      <c r="C119" s="1">
        <v>34.127642515765082</v>
      </c>
      <c r="D119" s="1">
        <v>20.336308065122651</v>
      </c>
      <c r="E119" s="1">
        <v>12.710374355319807</v>
      </c>
      <c r="F119" s="1">
        <v>11.382468147864</v>
      </c>
      <c r="G119" s="1">
        <v>0.354939</v>
      </c>
      <c r="H119" s="1">
        <v>0.64275496889999995</v>
      </c>
      <c r="I119" s="1">
        <v>6.9309824719999993</v>
      </c>
      <c r="J119" s="1">
        <v>153.74247564191248</v>
      </c>
    </row>
    <row r="120" spans="1:10" x14ac:dyDescent="0.35">
      <c r="A120" s="7">
        <v>43155</v>
      </c>
      <c r="B120" s="1">
        <v>103.34688819712591</v>
      </c>
      <c r="C120" s="1">
        <v>33.606218397988599</v>
      </c>
      <c r="D120" s="1">
        <v>20.077839174452446</v>
      </c>
      <c r="E120" s="1">
        <v>12.780076790514759</v>
      </c>
      <c r="F120" s="1">
        <v>11.526408002968649</v>
      </c>
      <c r="G120" s="1">
        <v>0.35494200000000004</v>
      </c>
      <c r="H120" s="1">
        <v>0.65601307057000002</v>
      </c>
      <c r="I120" s="1">
        <v>6.9812741630000001</v>
      </c>
      <c r="J120" s="1">
        <v>152.96388500896057</v>
      </c>
    </row>
    <row r="121" spans="1:10" x14ac:dyDescent="0.35">
      <c r="A121" s="7">
        <v>43185.75</v>
      </c>
      <c r="B121" s="1">
        <v>103.46592859322652</v>
      </c>
      <c r="C121" s="1">
        <v>32.828936717894692</v>
      </c>
      <c r="D121" s="1">
        <v>19.677642593759845</v>
      </c>
      <c r="E121" s="1">
        <v>13.227610383587834</v>
      </c>
      <c r="F121" s="1">
        <v>11.777467067110798</v>
      </c>
      <c r="G121" s="1">
        <v>0.34204800000000002</v>
      </c>
      <c r="H121" s="1">
        <v>0.67594322625000003</v>
      </c>
      <c r="I121" s="1">
        <v>7.0733761629999998</v>
      </c>
      <c r="J121" s="1">
        <v>151.57962400439644</v>
      </c>
    </row>
    <row r="122" spans="1:10" x14ac:dyDescent="0.35">
      <c r="A122" s="7">
        <v>43216.5</v>
      </c>
      <c r="B122" s="1">
        <v>103.79046479766895</v>
      </c>
      <c r="C122" s="1">
        <v>32.80319382994945</v>
      </c>
      <c r="D122" s="1">
        <v>19.076936318560701</v>
      </c>
      <c r="E122" s="1">
        <v>13.96610021276202</v>
      </c>
      <c r="F122" s="1">
        <v>11.987438799698998</v>
      </c>
      <c r="G122" s="1">
        <v>0.34295900000000001</v>
      </c>
      <c r="H122" s="1">
        <v>0.70449072632499998</v>
      </c>
      <c r="I122" s="1">
        <v>7.1353522180000004</v>
      </c>
      <c r="J122" s="1">
        <v>151.54440319129472</v>
      </c>
    </row>
    <row r="123" spans="1:10" x14ac:dyDescent="0.35">
      <c r="A123" s="7">
        <v>43247.25</v>
      </c>
      <c r="B123" s="1">
        <v>103.68261073671302</v>
      </c>
      <c r="C123" s="1">
        <v>32.905555907267647</v>
      </c>
      <c r="D123" s="1">
        <v>18.600377252591805</v>
      </c>
      <c r="E123" s="1">
        <v>14.123054332849978</v>
      </c>
      <c r="F123" s="1">
        <v>12.3905795119821</v>
      </c>
      <c r="G123" s="1">
        <v>0.33966100000000005</v>
      </c>
      <c r="H123" s="1">
        <v>0.73912717032499997</v>
      </c>
      <c r="I123" s="1">
        <v>7.1931967825000003</v>
      </c>
      <c r="J123" s="1">
        <v>151.36064214141592</v>
      </c>
    </row>
    <row r="124" spans="1:10" x14ac:dyDescent="0.35">
      <c r="A124" s="7">
        <v>43278</v>
      </c>
      <c r="B124" s="1">
        <v>103.3603624468689</v>
      </c>
      <c r="C124" s="1">
        <v>32.844647176015243</v>
      </c>
      <c r="D124" s="1">
        <v>18.148712141029002</v>
      </c>
      <c r="E124" s="1">
        <v>14.617385896276279</v>
      </c>
      <c r="F124" s="1">
        <v>12.962201777509049</v>
      </c>
      <c r="G124" s="1">
        <v>0.33046000000000003</v>
      </c>
      <c r="H124" s="1">
        <v>0.7816665761049999</v>
      </c>
      <c r="I124" s="1">
        <v>7.2713948335000014</v>
      </c>
      <c r="J124" s="1">
        <v>150.79650074241547</v>
      </c>
    </row>
    <row r="125" spans="1:10" x14ac:dyDescent="0.35">
      <c r="A125" s="7">
        <v>43308.75</v>
      </c>
      <c r="B125" s="1">
        <v>102.83145209926374</v>
      </c>
      <c r="C125" s="1">
        <v>33.268273560915141</v>
      </c>
      <c r="D125" s="1">
        <v>17.584296507239504</v>
      </c>
      <c r="E125" s="1">
        <v>15.032533380066942</v>
      </c>
      <c r="F125" s="1">
        <v>13.248682588429199</v>
      </c>
      <c r="G125" s="1">
        <v>0.29772200000000004</v>
      </c>
      <c r="H125" s="1">
        <v>0.85067299528500007</v>
      </c>
      <c r="I125" s="1">
        <v>7.3234261479999994</v>
      </c>
      <c r="J125" s="1">
        <v>150.54770310415347</v>
      </c>
    </row>
    <row r="126" spans="1:10" x14ac:dyDescent="0.35">
      <c r="A126" s="7">
        <v>43339.5</v>
      </c>
      <c r="B126" s="1">
        <v>102.40565751210259</v>
      </c>
      <c r="C126" s="1">
        <v>33.187723567468289</v>
      </c>
      <c r="D126" s="1">
        <v>17.209621055391402</v>
      </c>
      <c r="E126" s="1">
        <v>15.478440388708053</v>
      </c>
      <c r="F126" s="1">
        <v>13.667642595352348</v>
      </c>
      <c r="G126" s="1">
        <v>0.28301300000000001</v>
      </c>
      <c r="H126" s="1">
        <v>0.95713414536999986</v>
      </c>
      <c r="I126" s="1">
        <v>7.4503862864999988</v>
      </c>
      <c r="J126" s="1">
        <v>149.87516958556338</v>
      </c>
    </row>
    <row r="127" spans="1:10" x14ac:dyDescent="0.35">
      <c r="A127" s="7">
        <v>43370.25</v>
      </c>
      <c r="B127" s="1">
        <v>102.81961196441205</v>
      </c>
      <c r="C127" s="1">
        <v>32.892231300835036</v>
      </c>
      <c r="D127" s="1">
        <v>16.899401866955952</v>
      </c>
      <c r="E127" s="1">
        <v>15.622432361068315</v>
      </c>
      <c r="F127" s="1">
        <v>13.430129440063048</v>
      </c>
      <c r="G127" s="1">
        <v>0.26791799999999999</v>
      </c>
      <c r="H127" s="1">
        <v>1.0956836480349998</v>
      </c>
      <c r="I127" s="1">
        <v>7.5846527454999997</v>
      </c>
      <c r="J127" s="1">
        <v>149.78201310763478</v>
      </c>
    </row>
    <row r="128" spans="1:10" x14ac:dyDescent="0.35">
      <c r="A128" s="7">
        <v>43401</v>
      </c>
      <c r="B128" s="1">
        <v>103.36758371214479</v>
      </c>
      <c r="C128" s="1">
        <v>32.800466537877583</v>
      </c>
      <c r="D128" s="1">
        <v>16.315895742663454</v>
      </c>
      <c r="E128" s="1">
        <v>15.329225389620918</v>
      </c>
      <c r="F128" s="1">
        <v>13.635731697612746</v>
      </c>
      <c r="G128" s="1">
        <v>0.26350800000000002</v>
      </c>
      <c r="H128" s="1">
        <v>1.2849754421399997</v>
      </c>
      <c r="I128" s="1">
        <v>7.7386439145000008</v>
      </c>
      <c r="J128" s="1">
        <v>149.90244526962215</v>
      </c>
    </row>
    <row r="129" spans="1:10" x14ac:dyDescent="0.35">
      <c r="A129" s="7">
        <v>43431.75</v>
      </c>
      <c r="B129" s="1">
        <v>103.28195749421741</v>
      </c>
      <c r="C129" s="1">
        <v>32.789981876719381</v>
      </c>
      <c r="D129" s="1">
        <v>15.331454244113651</v>
      </c>
      <c r="E129" s="1">
        <v>15.592673589085548</v>
      </c>
      <c r="F129" s="1">
        <v>13.943593364124597</v>
      </c>
      <c r="G129" s="1">
        <v>0.232851</v>
      </c>
      <c r="H129" s="1">
        <v>1.5510004031049998</v>
      </c>
      <c r="I129" s="1">
        <v>7.9456157674999996</v>
      </c>
      <c r="J129" s="1">
        <v>149.26002678231606</v>
      </c>
    </row>
    <row r="130" spans="1:10" x14ac:dyDescent="0.35">
      <c r="A130" s="7">
        <v>43462.5</v>
      </c>
      <c r="B130" s="1">
        <v>102.97527874306047</v>
      </c>
      <c r="C130" s="1">
        <v>32.749893130652524</v>
      </c>
      <c r="D130" s="1">
        <v>14.54000952639085</v>
      </c>
      <c r="E130" s="1">
        <v>16.052220742089421</v>
      </c>
      <c r="F130" s="1">
        <v>14.194684821170698</v>
      </c>
      <c r="G130" s="1">
        <v>0.233432</v>
      </c>
      <c r="H130" s="1">
        <v>1.8508119643849992</v>
      </c>
      <c r="I130" s="1">
        <v>8.1260367035000005</v>
      </c>
      <c r="J130" s="1">
        <v>148.46609719138999</v>
      </c>
    </row>
    <row r="131" spans="1:10" x14ac:dyDescent="0.35">
      <c r="A131" s="7">
        <v>43493.25</v>
      </c>
      <c r="B131" s="1">
        <v>103.13811245507716</v>
      </c>
      <c r="C131" s="1">
        <v>32.49270733977346</v>
      </c>
      <c r="D131" s="1">
        <v>14.631722410001251</v>
      </c>
      <c r="E131" s="1">
        <v>16.007475208311739</v>
      </c>
      <c r="F131" s="1">
        <v>14.351128625869197</v>
      </c>
      <c r="G131" s="1">
        <v>0.22958500000000001</v>
      </c>
      <c r="H131" s="1">
        <v>2.1503191699699995</v>
      </c>
      <c r="I131" s="1">
        <v>8.3624823950000007</v>
      </c>
      <c r="J131" s="1">
        <v>148.370443261177</v>
      </c>
    </row>
    <row r="132" spans="1:10" x14ac:dyDescent="0.35">
      <c r="A132" s="7">
        <v>43524</v>
      </c>
      <c r="B132" s="1">
        <v>102.82582732855568</v>
      </c>
      <c r="C132" s="1">
        <v>32.335322152784201</v>
      </c>
      <c r="D132" s="1">
        <v>14.680376289965952</v>
      </c>
      <c r="E132" s="1">
        <v>15.757222234900388</v>
      </c>
      <c r="F132" s="1">
        <v>14.588466497421299</v>
      </c>
      <c r="G132" s="1">
        <v>0.23196099999999997</v>
      </c>
      <c r="H132" s="1">
        <v>2.4282915371099993</v>
      </c>
      <c r="I132" s="1">
        <v>8.5628315550000007</v>
      </c>
      <c r="J132" s="1">
        <v>147.8906224383293</v>
      </c>
    </row>
    <row r="133" spans="1:10" x14ac:dyDescent="0.35">
      <c r="A133" s="7">
        <v>43554.75</v>
      </c>
      <c r="B133" s="1">
        <v>102.71100483152541</v>
      </c>
      <c r="C133" s="1">
        <v>32.604098981112998</v>
      </c>
      <c r="D133" s="1">
        <v>14.871573096978352</v>
      </c>
      <c r="E133" s="1">
        <v>15.405151233722332</v>
      </c>
      <c r="F133" s="1">
        <v>14.6233513060767</v>
      </c>
      <c r="G133" s="1">
        <v>0.24814299999999997</v>
      </c>
      <c r="H133" s="1">
        <v>2.7027780942699997</v>
      </c>
      <c r="I133" s="1">
        <v>8.756014704</v>
      </c>
      <c r="J133" s="1">
        <v>148.27129520289242</v>
      </c>
    </row>
    <row r="134" spans="1:10" x14ac:dyDescent="0.35">
      <c r="A134" s="7">
        <v>43585.5</v>
      </c>
      <c r="B134" s="1">
        <v>102.88312210877629</v>
      </c>
      <c r="C134" s="1">
        <v>32.185556128001444</v>
      </c>
      <c r="D134" s="1">
        <v>14.639500006843353</v>
      </c>
      <c r="E134" s="1">
        <v>14.910021337584933</v>
      </c>
      <c r="F134" s="1">
        <v>14.978995343432999</v>
      </c>
      <c r="G134" s="1">
        <v>0.24954899999999997</v>
      </c>
      <c r="H134" s="1">
        <v>2.9690750040599996</v>
      </c>
      <c r="I134" s="1">
        <v>8.9249633614999979</v>
      </c>
      <c r="J134" s="1">
        <v>147.72253296958834</v>
      </c>
    </row>
    <row r="135" spans="1:10" x14ac:dyDescent="0.35">
      <c r="A135" s="7">
        <v>43616.25</v>
      </c>
      <c r="B135" s="1">
        <v>102.9048886528888</v>
      </c>
      <c r="C135" s="1">
        <v>31.694396676831943</v>
      </c>
      <c r="D135" s="1">
        <v>14.792911301323054</v>
      </c>
      <c r="E135" s="1">
        <v>14.677290162928644</v>
      </c>
      <c r="F135" s="1">
        <v>15.238892610285298</v>
      </c>
      <c r="G135" s="1">
        <v>0.24736199999999997</v>
      </c>
      <c r="H135" s="1">
        <v>3.1866821137399994</v>
      </c>
      <c r="I135" s="1">
        <v>9.0567823614999998</v>
      </c>
      <c r="J135" s="1">
        <v>147.17211746747816</v>
      </c>
    </row>
    <row r="136" spans="1:10" x14ac:dyDescent="0.35">
      <c r="A136" s="7">
        <v>43646.75</v>
      </c>
      <c r="B136" s="1">
        <v>102.6406975164729</v>
      </c>
      <c r="C136" s="1">
        <v>31.459545269162454</v>
      </c>
      <c r="D136" s="1">
        <v>14.889966280934253</v>
      </c>
      <c r="E136" s="1">
        <v>14.378861540528725</v>
      </c>
      <c r="F136" s="1">
        <v>15.501529402271547</v>
      </c>
      <c r="G136" s="1">
        <v>0.25786300000000001</v>
      </c>
      <c r="H136" s="1">
        <v>3.3995998693449998</v>
      </c>
      <c r="I136" s="1">
        <v>9.1292621994999994</v>
      </c>
      <c r="J136" s="1">
        <v>146.67982733751802</v>
      </c>
    </row>
    <row r="137" spans="1:10" x14ac:dyDescent="0.35">
      <c r="A137" s="7">
        <v>43677.25</v>
      </c>
      <c r="B137" s="1">
        <v>102.49396596745893</v>
      </c>
      <c r="C137" s="1">
        <v>30.990532400798863</v>
      </c>
      <c r="D137" s="1">
        <v>15.33600381057845</v>
      </c>
      <c r="E137" s="1">
        <v>14.0426162455392</v>
      </c>
      <c r="F137" s="1">
        <v>15.608084116932448</v>
      </c>
      <c r="G137" s="1">
        <v>0.26111700000000004</v>
      </c>
      <c r="H137" s="1">
        <v>3.6357184893850003</v>
      </c>
      <c r="I137" s="1">
        <v>9.2709533339999997</v>
      </c>
      <c r="J137" s="1">
        <v>146.10829873322442</v>
      </c>
    </row>
    <row r="138" spans="1:10" x14ac:dyDescent="0.35">
      <c r="A138" s="7">
        <v>43707.75</v>
      </c>
      <c r="B138" s="1">
        <v>102.6522249047182</v>
      </c>
      <c r="C138" s="1">
        <v>30.472621823104774</v>
      </c>
      <c r="D138" s="1">
        <v>15.867272615881149</v>
      </c>
      <c r="E138" s="1">
        <v>13.508024554483699</v>
      </c>
      <c r="F138" s="1">
        <v>15.67500018342885</v>
      </c>
      <c r="G138" s="1">
        <v>0.25876699999999997</v>
      </c>
      <c r="H138" s="1">
        <v>3.9234373321100002</v>
      </c>
      <c r="I138" s="1">
        <v>9.411624797</v>
      </c>
      <c r="J138" s="1">
        <v>145.8170032124157</v>
      </c>
    </row>
    <row r="139" spans="1:10" x14ac:dyDescent="0.35">
      <c r="A139" s="7">
        <v>43738.25</v>
      </c>
      <c r="B139" s="1">
        <v>101.93873320688837</v>
      </c>
      <c r="C139" s="1">
        <v>30.227181693937222</v>
      </c>
      <c r="D139" s="1">
        <v>16.319821283780346</v>
      </c>
      <c r="E139" s="1">
        <v>13.263408245378107</v>
      </c>
      <c r="F139" s="1">
        <v>15.906752106740548</v>
      </c>
      <c r="G139" s="1">
        <v>0.25444800000000001</v>
      </c>
      <c r="H139" s="1">
        <v>4.2073611323150004</v>
      </c>
      <c r="I139" s="1">
        <v>9.6158094385000012</v>
      </c>
      <c r="J139" s="1">
        <v>145.13427144937171</v>
      </c>
    </row>
    <row r="140" spans="1:10" x14ac:dyDescent="0.35">
      <c r="A140" s="7">
        <v>43768.75</v>
      </c>
      <c r="B140" s="1">
        <v>100.82676942979647</v>
      </c>
      <c r="C140" s="1">
        <v>30.132432867558371</v>
      </c>
      <c r="D140" s="1">
        <v>17.045740864259049</v>
      </c>
      <c r="E140" s="1">
        <v>13.158291243471892</v>
      </c>
      <c r="F140" s="1">
        <v>16.094096388334801</v>
      </c>
      <c r="G140" s="1">
        <v>0.241593</v>
      </c>
      <c r="H140" s="1">
        <v>4.4824029365450002</v>
      </c>
      <c r="I140" s="1">
        <v>9.9505758764999985</v>
      </c>
      <c r="J140" s="1">
        <v>144.36894112338601</v>
      </c>
    </row>
    <row r="141" spans="1:10" x14ac:dyDescent="0.35">
      <c r="A141" s="7">
        <v>43799.25</v>
      </c>
      <c r="B141" s="1">
        <v>100.12141880372681</v>
      </c>
      <c r="C141" s="1">
        <v>30.247966238055831</v>
      </c>
      <c r="D141" s="1">
        <v>17.048085441733644</v>
      </c>
      <c r="E141" s="1">
        <v>13.029729283486729</v>
      </c>
      <c r="F141" s="1">
        <v>16.507811613635099</v>
      </c>
      <c r="G141" s="1">
        <v>0.23908900000000002</v>
      </c>
      <c r="H141" s="1">
        <v>4.7734939005050006</v>
      </c>
      <c r="I141" s="1">
        <v>10.262529023499999</v>
      </c>
      <c r="J141" s="1">
        <v>143.86114793969696</v>
      </c>
    </row>
    <row r="142" spans="1:10" x14ac:dyDescent="0.35">
      <c r="A142" s="7">
        <v>43829.75</v>
      </c>
      <c r="B142" s="1">
        <v>99.745218403605236</v>
      </c>
      <c r="C142" s="1">
        <v>30.258938792971286</v>
      </c>
      <c r="D142" s="1">
        <v>17.098590267211897</v>
      </c>
      <c r="E142" s="1">
        <v>12.847973659442449</v>
      </c>
      <c r="F142" s="1">
        <v>16.7882189577894</v>
      </c>
      <c r="G142" s="1">
        <v>0.23796799999999999</v>
      </c>
      <c r="H142" s="1">
        <v>5.0871651372299995</v>
      </c>
      <c r="I142" s="1">
        <v>10.6552358905</v>
      </c>
      <c r="J142" s="1">
        <v>143.6069645791423</v>
      </c>
    </row>
    <row r="143" spans="1:10" x14ac:dyDescent="0.35">
      <c r="A143" s="7">
        <v>43860.25</v>
      </c>
      <c r="B143" s="1">
        <v>98.997516581932629</v>
      </c>
      <c r="C143" s="1">
        <v>30.385744262071931</v>
      </c>
      <c r="D143" s="1">
        <v>16.476433291209293</v>
      </c>
      <c r="E143" s="1">
        <v>12.848089103191242</v>
      </c>
      <c r="F143" s="1">
        <v>17.079880153589553</v>
      </c>
      <c r="G143" s="1">
        <v>0.23131299999999999</v>
      </c>
      <c r="H143" s="1">
        <v>5.285183080885</v>
      </c>
      <c r="I143" s="1">
        <v>10.838145309</v>
      </c>
      <c r="J143" s="1">
        <v>142.71251129205945</v>
      </c>
    </row>
    <row r="144" spans="1:10" x14ac:dyDescent="0.35">
      <c r="A144" s="7">
        <v>43890.75</v>
      </c>
      <c r="B144" s="1">
        <v>98.834498174732289</v>
      </c>
      <c r="C144" s="1">
        <v>30.484872972209988</v>
      </c>
      <c r="D144" s="1">
        <v>16.322947067846947</v>
      </c>
      <c r="E144" s="1">
        <v>13.163927562493127</v>
      </c>
      <c r="F144" s="1">
        <v>17.086741157430449</v>
      </c>
      <c r="G144" s="1">
        <v>0.23157399999999997</v>
      </c>
      <c r="H144" s="1">
        <v>5.4712572266599997</v>
      </c>
      <c r="I144" s="1">
        <v>11.001031149000001</v>
      </c>
      <c r="J144" s="1">
        <v>142.65452807893237</v>
      </c>
    </row>
    <row r="145" spans="1:10" x14ac:dyDescent="0.35">
      <c r="A145" s="7">
        <v>43921.25</v>
      </c>
      <c r="B145" s="1">
        <v>97.762957387186049</v>
      </c>
      <c r="C145" s="1">
        <v>30.186791367065794</v>
      </c>
      <c r="D145" s="1">
        <v>15.954226946290746</v>
      </c>
      <c r="E145" s="1">
        <v>13.443030598459192</v>
      </c>
      <c r="F145" s="1">
        <v>17.447341399200898</v>
      </c>
      <c r="G145" s="1">
        <v>0.21618899999999999</v>
      </c>
      <c r="H145" s="1">
        <v>5.6740522801399997</v>
      </c>
      <c r="I145" s="1">
        <v>11.260547999999998</v>
      </c>
      <c r="J145" s="1">
        <v>141.05481896527996</v>
      </c>
    </row>
    <row r="146" spans="1:10" x14ac:dyDescent="0.35">
      <c r="A146" s="7">
        <v>43951.75</v>
      </c>
      <c r="B146" s="1">
        <v>96.729748624255805</v>
      </c>
      <c r="C146" s="1">
        <v>30.352859309359445</v>
      </c>
      <c r="D146" s="1">
        <v>15.865734358601397</v>
      </c>
      <c r="E146" s="1">
        <v>13.746230860021349</v>
      </c>
      <c r="F146" s="1">
        <v>17.662853906799747</v>
      </c>
      <c r="G146" s="1">
        <v>0.210809</v>
      </c>
      <c r="H146" s="1">
        <v>5.8112052868850004</v>
      </c>
      <c r="I146" s="1">
        <v>11.447498</v>
      </c>
      <c r="J146" s="1">
        <v>140.23261749910196</v>
      </c>
    </row>
    <row r="147" spans="1:10" x14ac:dyDescent="0.35">
      <c r="A147" s="7">
        <v>43982.25</v>
      </c>
      <c r="B147" s="1">
        <v>95.952704289671956</v>
      </c>
      <c r="C147" s="1">
        <v>30.494101059208045</v>
      </c>
      <c r="D147" s="1">
        <v>15.673552505689749</v>
      </c>
      <c r="E147" s="1">
        <v>13.935471380387124</v>
      </c>
      <c r="F147" s="1">
        <v>17.910756994061245</v>
      </c>
      <c r="G147" s="1">
        <v>0.210697</v>
      </c>
      <c r="H147" s="1">
        <v>5.9445980236250007</v>
      </c>
      <c r="I147" s="1">
        <v>11.64209</v>
      </c>
      <c r="J147" s="1">
        <v>139.48570766411342</v>
      </c>
    </row>
    <row r="148" spans="1:10" x14ac:dyDescent="0.35">
      <c r="A148" s="7">
        <v>44012.75</v>
      </c>
      <c r="B148" s="1">
        <v>95.428944923840049</v>
      </c>
      <c r="C148" s="1">
        <v>30.693121937265989</v>
      </c>
      <c r="D148" s="1">
        <v>15.646252960070051</v>
      </c>
      <c r="E148" s="1">
        <v>13.832342784963545</v>
      </c>
      <c r="F148" s="1">
        <v>18.085255010385751</v>
      </c>
      <c r="G148" s="1">
        <v>0.20646100000000001</v>
      </c>
      <c r="H148" s="1">
        <v>6.0190676356100008</v>
      </c>
      <c r="I148" s="1">
        <v>11.818199999999999</v>
      </c>
      <c r="J148" s="1">
        <v>139.09732427788509</v>
      </c>
    </row>
    <row r="149" spans="1:10" x14ac:dyDescent="0.35">
      <c r="A149" s="7">
        <v>44043.25</v>
      </c>
      <c r="B149" s="1">
        <v>95.31988554006216</v>
      </c>
      <c r="C149" s="1">
        <v>30.771177992849239</v>
      </c>
      <c r="D149" s="1">
        <v>15.973641101150648</v>
      </c>
      <c r="E149" s="1">
        <v>13.868676818912016</v>
      </c>
      <c r="F149" s="1">
        <v>17.747841900110849</v>
      </c>
      <c r="G149" s="1">
        <v>0.192498</v>
      </c>
      <c r="H149" s="1">
        <v>6.1076821166450017</v>
      </c>
      <c r="I149" s="1">
        <v>11.933999999999997</v>
      </c>
      <c r="J149" s="1">
        <v>139.23834321479654</v>
      </c>
    </row>
    <row r="150" spans="1:10" x14ac:dyDescent="0.35">
      <c r="A150" s="7">
        <v>44073.75</v>
      </c>
      <c r="B150" s="1">
        <v>94.937469113996201</v>
      </c>
      <c r="C150" s="1">
        <v>31.06340898546728</v>
      </c>
      <c r="D150" s="1">
        <v>15.510891704808397</v>
      </c>
      <c r="E150" s="1">
        <v>13.669785846606176</v>
      </c>
      <c r="F150" s="1">
        <v>18.031734174341249</v>
      </c>
      <c r="G150" s="1">
        <v>0.177758</v>
      </c>
      <c r="H150" s="1">
        <v>6.1531518938050009</v>
      </c>
      <c r="I150" s="1">
        <v>12.1158</v>
      </c>
      <c r="J150" s="1">
        <v>138.90376808931728</v>
      </c>
    </row>
    <row r="151" spans="1:10" x14ac:dyDescent="0.35">
      <c r="A151" s="7">
        <v>44104.25</v>
      </c>
      <c r="B151" s="1">
        <v>94.5539498392544</v>
      </c>
      <c r="C151" s="1">
        <v>31.331425060608076</v>
      </c>
      <c r="D151" s="1">
        <v>14.648140360718498</v>
      </c>
      <c r="E151" s="1">
        <v>13.512064066394828</v>
      </c>
      <c r="F151" s="1">
        <v>18.630814347065247</v>
      </c>
      <c r="G151" s="1">
        <v>0.17743599999999998</v>
      </c>
      <c r="H151" s="1">
        <v>6.2586169721450009</v>
      </c>
      <c r="I151" s="1">
        <v>12.298819999999999</v>
      </c>
      <c r="J151" s="1">
        <v>138.2649235960987</v>
      </c>
    </row>
    <row r="152" spans="1:10" x14ac:dyDescent="0.35">
      <c r="A152" s="7">
        <v>44134.75</v>
      </c>
      <c r="B152" s="1">
        <v>94.240093251312032</v>
      </c>
      <c r="C152" s="1">
        <v>31.169042491218725</v>
      </c>
      <c r="D152" s="1">
        <v>14.012756048529246</v>
      </c>
      <c r="E152" s="1">
        <v>13.77142298621434</v>
      </c>
      <c r="F152" s="1">
        <v>18.982122615932845</v>
      </c>
      <c r="G152" s="1">
        <v>0.18701999999999999</v>
      </c>
      <c r="H152" s="1">
        <v>6.3817863205599989</v>
      </c>
      <c r="I152" s="1">
        <v>12.49225</v>
      </c>
      <c r="J152" s="1">
        <v>137.34935699027702</v>
      </c>
    </row>
    <row r="153" spans="1:10" x14ac:dyDescent="0.35">
      <c r="A153" s="7">
        <v>44165.25</v>
      </c>
      <c r="B153" s="1">
        <v>94.004137294073345</v>
      </c>
      <c r="C153" s="1">
        <v>31.139022869791724</v>
      </c>
      <c r="D153" s="1">
        <v>13.817560049939498</v>
      </c>
      <c r="E153" s="1">
        <v>13.722506796283241</v>
      </c>
      <c r="F153" s="1">
        <v>19.106567760619349</v>
      </c>
      <c r="G153" s="1">
        <v>0.19047900000000001</v>
      </c>
      <c r="H153" s="1">
        <v>6.5591778233599989</v>
      </c>
      <c r="I153" s="1">
        <v>12.859680000000001</v>
      </c>
      <c r="J153" s="1">
        <v>136.96708857974699</v>
      </c>
    </row>
    <row r="154" spans="1:10" x14ac:dyDescent="0.35">
      <c r="A154" s="7">
        <v>44195.75</v>
      </c>
      <c r="B154" s="1">
        <v>93.083805118065698</v>
      </c>
      <c r="C154" s="1">
        <v>31.153391107780028</v>
      </c>
      <c r="D154" s="1">
        <v>13.631340719901896</v>
      </c>
      <c r="E154" s="1">
        <v>13.622646774149358</v>
      </c>
      <c r="F154" s="1">
        <v>19.500088677111897</v>
      </c>
      <c r="G154" s="1">
        <v>0.18354300000000001</v>
      </c>
      <c r="H154" s="1">
        <v>6.6840564685949992</v>
      </c>
      <c r="I154" s="1">
        <v>13.043199999999999</v>
      </c>
      <c r="J154" s="1">
        <v>135.91717718677674</v>
      </c>
    </row>
    <row r="155" spans="1:10" x14ac:dyDescent="0.35">
      <c r="A155" s="7">
        <v>44226.25</v>
      </c>
      <c r="B155" s="1">
        <v>91.900491795872668</v>
      </c>
      <c r="C155" s="1">
        <v>31.145428326052727</v>
      </c>
      <c r="D155" s="1">
        <v>13.156984137626846</v>
      </c>
      <c r="E155" s="1">
        <v>13.594321384652217</v>
      </c>
      <c r="F155" s="1">
        <v>19.92668521216725</v>
      </c>
      <c r="G155" s="1">
        <v>0.1837386</v>
      </c>
      <c r="H155" s="1">
        <v>6.927388685475</v>
      </c>
      <c r="I155" s="1">
        <v>13.415299999999998</v>
      </c>
      <c r="J155" s="1">
        <v>134.49592911531596</v>
      </c>
    </row>
    <row r="156" spans="1:10" x14ac:dyDescent="0.35">
      <c r="A156" s="7">
        <v>44255.75</v>
      </c>
      <c r="B156" s="1">
        <v>90.941182531042571</v>
      </c>
      <c r="C156" s="1">
        <v>31.204042103596478</v>
      </c>
      <c r="D156" s="1">
        <v>12.471812079754695</v>
      </c>
      <c r="E156" s="1">
        <v>13.57057326589903</v>
      </c>
      <c r="F156" s="1">
        <v>20.284588478226595</v>
      </c>
      <c r="G156" s="1">
        <v>0.1794579</v>
      </c>
      <c r="H156" s="1">
        <v>7.1478175923500009</v>
      </c>
      <c r="I156" s="1">
        <v>13.729799999999999</v>
      </c>
      <c r="J156" s="1">
        <v>133.25902600297397</v>
      </c>
    </row>
    <row r="157" spans="1:10" x14ac:dyDescent="0.35">
      <c r="A157" s="7">
        <v>44286.25</v>
      </c>
      <c r="B157" s="1">
        <v>90.769775112397383</v>
      </c>
      <c r="C157" s="1">
        <v>31.411607975817418</v>
      </c>
      <c r="D157" s="1">
        <v>11.973823913825846</v>
      </c>
      <c r="E157" s="1">
        <v>13.726123246114723</v>
      </c>
      <c r="F157" s="1">
        <v>20.450514247455601</v>
      </c>
      <c r="G157" s="1">
        <v>0.17855090000000001</v>
      </c>
      <c r="H157" s="1">
        <v>7.342509932075</v>
      </c>
      <c r="I157" s="1">
        <v>13.902489999999998</v>
      </c>
      <c r="J157" s="1">
        <v>133.10807873784043</v>
      </c>
    </row>
    <row r="158" spans="1:10" x14ac:dyDescent="0.35">
      <c r="A158" s="7">
        <v>44316.75</v>
      </c>
      <c r="B158" s="1">
        <v>90.969781384282328</v>
      </c>
      <c r="C158" s="1">
        <v>31.383445189070518</v>
      </c>
      <c r="D158" s="1">
        <v>11.806528068586696</v>
      </c>
      <c r="E158" s="1">
        <v>13.795671457007167</v>
      </c>
      <c r="F158" s="1">
        <v>20.481988652482499</v>
      </c>
      <c r="G158" s="1">
        <v>0.1792299</v>
      </c>
      <c r="H158" s="1">
        <v>7.534857552550001</v>
      </c>
      <c r="I158" s="1">
        <v>14.124789999999999</v>
      </c>
      <c r="J158" s="1">
        <v>133.16980214976937</v>
      </c>
    </row>
    <row r="159" spans="1:10" x14ac:dyDescent="0.35">
      <c r="A159" s="7">
        <v>44347.25</v>
      </c>
      <c r="B159" s="1">
        <v>90.930374628938893</v>
      </c>
      <c r="C159" s="1">
        <v>31.46503160557981</v>
      </c>
      <c r="D159" s="1">
        <v>11.627956154855994</v>
      </c>
      <c r="E159" s="1">
        <v>13.795350400512799</v>
      </c>
      <c r="F159" s="1">
        <v>20.58685286928435</v>
      </c>
      <c r="G159" s="1">
        <v>0.18044689999999999</v>
      </c>
      <c r="H159" s="1">
        <v>7.7083840462850013</v>
      </c>
      <c r="I159" s="1">
        <v>14.29307</v>
      </c>
      <c r="J159" s="1">
        <v>133.21001290355682</v>
      </c>
    </row>
    <row r="160" spans="1:10" x14ac:dyDescent="0.35">
      <c r="A160" s="7">
        <v>44377.75</v>
      </c>
      <c r="B160" s="1">
        <v>90.723350849765083</v>
      </c>
      <c r="C160" s="1">
        <v>31.050852450649412</v>
      </c>
      <c r="D160" s="1">
        <v>11.908553773360994</v>
      </c>
      <c r="E160" s="1">
        <v>13.926831368211054</v>
      </c>
      <c r="F160" s="1">
        <v>21.009431277944998</v>
      </c>
      <c r="G160" s="1">
        <v>0.1811779</v>
      </c>
      <c r="H160" s="1">
        <v>7.7828644899100006</v>
      </c>
      <c r="I160" s="1">
        <v>14.384568000000003</v>
      </c>
      <c r="J160" s="1">
        <v>132.62609643208495</v>
      </c>
    </row>
    <row r="161" spans="1:10" x14ac:dyDescent="0.35">
      <c r="A161" s="7">
        <v>44408.25</v>
      </c>
      <c r="B161" s="1">
        <v>90.263961192278344</v>
      </c>
      <c r="C161" s="1">
        <v>31.322042057702298</v>
      </c>
      <c r="D161" s="1">
        <v>11.317112377698747</v>
      </c>
      <c r="E161" s="1">
        <v>13.813286755784439</v>
      </c>
      <c r="F161" s="1">
        <v>22.081626237433948</v>
      </c>
      <c r="G161" s="1">
        <v>0.1931679</v>
      </c>
      <c r="H161" s="1">
        <v>7.8605682896150002</v>
      </c>
      <c r="I161" s="1">
        <v>14.556420000000001</v>
      </c>
      <c r="J161" s="1">
        <v>132.26601074734916</v>
      </c>
    </row>
    <row r="162" spans="1:10" x14ac:dyDescent="0.35">
      <c r="A162" s="7">
        <v>44438.75</v>
      </c>
      <c r="B162" s="1">
        <v>89.874085230870037</v>
      </c>
      <c r="C162" s="1">
        <v>31.089470126387305</v>
      </c>
      <c r="D162" s="1">
        <v>11.001533808413996</v>
      </c>
      <c r="E162" s="1">
        <v>14.00356067491097</v>
      </c>
      <c r="F162" s="1">
        <v>22.323511811927702</v>
      </c>
      <c r="G162" s="1">
        <v>0.2041279</v>
      </c>
      <c r="H162" s="1">
        <v>8.0319917485950008</v>
      </c>
      <c r="I162" s="1">
        <v>14.79795</v>
      </c>
      <c r="J162" s="1">
        <v>131.4952950112023</v>
      </c>
    </row>
    <row r="163" spans="1:10" x14ac:dyDescent="0.35">
      <c r="A163" s="7">
        <v>44469.25</v>
      </c>
      <c r="B163" s="1">
        <v>89.63449472206608</v>
      </c>
      <c r="C163" s="1">
        <v>30.813662858552465</v>
      </c>
      <c r="D163" s="1">
        <v>11.019264880200849</v>
      </c>
      <c r="E163" s="1">
        <v>14.275041983617591</v>
      </c>
      <c r="F163" s="1">
        <v>22.411809647454149</v>
      </c>
      <c r="G163" s="1">
        <v>0.19354489999999999</v>
      </c>
      <c r="H163" s="1">
        <v>8.1812394566200002</v>
      </c>
      <c r="I163" s="1">
        <v>15.13815</v>
      </c>
      <c r="J163" s="1">
        <v>130.9114385431663</v>
      </c>
    </row>
    <row r="164" spans="1:10" x14ac:dyDescent="0.35">
      <c r="A164" s="7">
        <v>44499.75</v>
      </c>
      <c r="B164" s="1">
        <v>89.242662441302187</v>
      </c>
      <c r="C164" s="1">
        <v>30.91421020473587</v>
      </c>
      <c r="D164" s="1">
        <v>10.679962682658248</v>
      </c>
      <c r="E164" s="1">
        <v>14.391253424289184</v>
      </c>
      <c r="F164" s="1">
        <v>22.568705209323905</v>
      </c>
      <c r="G164" s="1">
        <v>0.19037289999999998</v>
      </c>
      <c r="H164" s="1">
        <v>8.3915608521400014</v>
      </c>
      <c r="I164" s="1">
        <v>15.594619999999999</v>
      </c>
      <c r="J164" s="1">
        <v>130.46891812056353</v>
      </c>
    </row>
    <row r="165" spans="1:10" x14ac:dyDescent="0.35">
      <c r="A165" s="7">
        <v>44530.25</v>
      </c>
      <c r="B165" s="1">
        <v>88.772229442366196</v>
      </c>
      <c r="C165" s="1">
        <v>30.694486844218229</v>
      </c>
      <c r="D165" s="1">
        <v>10.446979089548398</v>
      </c>
      <c r="E165" s="1">
        <v>14.777990007951475</v>
      </c>
      <c r="F165" s="1">
        <v>22.781545609833451</v>
      </c>
      <c r="G165" s="1">
        <v>0.18053990000000003</v>
      </c>
      <c r="H165" s="1">
        <v>8.3157165023099999</v>
      </c>
      <c r="I165" s="1">
        <v>15.661190000000001</v>
      </c>
      <c r="J165" s="1">
        <v>129.61131458425825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4"/>
  <sheetViews>
    <sheetView topLeftCell="A3" workbookViewId="0">
      <selection activeCell="A3" sqref="A3:A164"/>
    </sheetView>
  </sheetViews>
  <sheetFormatPr defaultRowHeight="14.5" x14ac:dyDescent="0.35"/>
  <cols>
    <col min="6" max="6" width="11.81640625" customWidth="1"/>
  </cols>
  <sheetData>
    <row r="1" spans="1:6" ht="16" x14ac:dyDescent="0.45">
      <c r="A1" t="s">
        <v>28</v>
      </c>
      <c r="B1" s="5" t="s">
        <v>29</v>
      </c>
    </row>
    <row r="2" spans="1:6" ht="39" x14ac:dyDescent="0.35">
      <c r="B2" s="12" t="s">
        <v>17</v>
      </c>
      <c r="C2" s="12" t="s">
        <v>18</v>
      </c>
      <c r="D2" s="12" t="s">
        <v>19</v>
      </c>
      <c r="E2" s="12" t="s">
        <v>30</v>
      </c>
      <c r="F2" s="12" t="s">
        <v>31</v>
      </c>
    </row>
    <row r="3" spans="1:6" x14ac:dyDescent="0.35">
      <c r="A3" s="7">
        <v>39600</v>
      </c>
      <c r="B3" s="11">
        <v>0.58718840452425269</v>
      </c>
      <c r="C3" s="11">
        <v>0.25782939076027345</v>
      </c>
      <c r="D3" s="11">
        <v>9.2727998587157384E-2</v>
      </c>
      <c r="E3" s="11">
        <v>5.2602575762890243E-2</v>
      </c>
      <c r="F3" s="11">
        <v>1.0507876379274179E-2</v>
      </c>
    </row>
    <row r="4" spans="1:6" x14ac:dyDescent="0.35">
      <c r="A4" s="7">
        <v>39630</v>
      </c>
      <c r="B4" s="11">
        <v>0.58599706528396278</v>
      </c>
      <c r="C4" s="11">
        <v>0.25803143382494176</v>
      </c>
      <c r="D4" s="11">
        <v>9.2032255465102908E-2</v>
      </c>
      <c r="E4" s="11">
        <v>5.3531244540094176E-2</v>
      </c>
      <c r="F4" s="11">
        <v>1.1277523032636272E-2</v>
      </c>
    </row>
    <row r="5" spans="1:6" x14ac:dyDescent="0.35">
      <c r="A5" s="7">
        <v>39661</v>
      </c>
      <c r="B5" s="11">
        <v>0.58554891723276437</v>
      </c>
      <c r="C5" s="11">
        <v>0.25726158047716141</v>
      </c>
      <c r="D5" s="11">
        <v>9.2469764416496306E-2</v>
      </c>
      <c r="E5" s="11">
        <v>5.3926052223152755E-2</v>
      </c>
      <c r="F5" s="11">
        <v>1.170893143440032E-2</v>
      </c>
    </row>
    <row r="6" spans="1:6" x14ac:dyDescent="0.35">
      <c r="A6" s="7">
        <v>39692</v>
      </c>
      <c r="B6" s="11">
        <v>0.58560345938352454</v>
      </c>
      <c r="C6" s="11">
        <v>0.25620325403492522</v>
      </c>
      <c r="D6" s="11">
        <v>9.275618294355463E-2</v>
      </c>
      <c r="E6" s="11">
        <v>5.4261588854986088E-2</v>
      </c>
      <c r="F6" s="11">
        <v>1.2235014442283147E-2</v>
      </c>
    </row>
    <row r="7" spans="1:6" x14ac:dyDescent="0.35">
      <c r="A7" s="7">
        <v>39722</v>
      </c>
      <c r="B7" s="11">
        <v>0.58645129171834753</v>
      </c>
      <c r="C7" s="11">
        <v>0.25569746619312717</v>
      </c>
      <c r="D7" s="11">
        <v>9.2334654559914034E-2</v>
      </c>
      <c r="E7" s="11">
        <v>5.4110466139689409E-2</v>
      </c>
      <c r="F7" s="11">
        <v>1.2639463224462607E-2</v>
      </c>
    </row>
    <row r="8" spans="1:6" x14ac:dyDescent="0.35">
      <c r="A8" s="7">
        <v>39753</v>
      </c>
      <c r="B8" s="11">
        <v>0.58671536073734942</v>
      </c>
      <c r="C8" s="11">
        <v>0.25680821227578327</v>
      </c>
      <c r="D8" s="11">
        <v>9.0758237464050692E-2</v>
      </c>
      <c r="E8" s="11">
        <v>5.3724970482475577E-2</v>
      </c>
      <c r="F8" s="11">
        <v>1.329977310437448E-2</v>
      </c>
    </row>
    <row r="9" spans="1:6" x14ac:dyDescent="0.35">
      <c r="A9" s="7">
        <v>39783</v>
      </c>
      <c r="B9" s="11">
        <v>0.58615030930271028</v>
      </c>
      <c r="C9" s="11">
        <v>0.25966440315893241</v>
      </c>
      <c r="D9" s="11">
        <v>8.857276437797014E-2</v>
      </c>
      <c r="E9" s="11">
        <v>5.3140731426524215E-2</v>
      </c>
      <c r="F9" s="11">
        <v>1.3763299706149593E-2</v>
      </c>
    </row>
    <row r="10" spans="1:6" x14ac:dyDescent="0.35">
      <c r="A10" s="7">
        <v>39814</v>
      </c>
      <c r="B10" s="11">
        <v>0.58445584210758372</v>
      </c>
      <c r="C10" s="11">
        <v>0.25895878495848368</v>
      </c>
      <c r="D10" s="11">
        <v>8.918694586697716E-2</v>
      </c>
      <c r="E10" s="11">
        <v>5.4663000426723875E-2</v>
      </c>
      <c r="F10" s="11">
        <v>1.4029360299626771E-2</v>
      </c>
    </row>
    <row r="11" spans="1:6" x14ac:dyDescent="0.35">
      <c r="A11" s="7">
        <v>39845</v>
      </c>
      <c r="B11" s="11">
        <v>0.58379292586574061</v>
      </c>
      <c r="C11" s="11">
        <v>0.25750197307960315</v>
      </c>
      <c r="D11" s="11">
        <v>9.0056803533791641E-2</v>
      </c>
      <c r="E11" s="11">
        <v>5.5735617525944699E-2</v>
      </c>
      <c r="F11" s="11">
        <v>1.4192648330850145E-2</v>
      </c>
    </row>
    <row r="12" spans="1:6" x14ac:dyDescent="0.35">
      <c r="A12" s="7">
        <v>39873</v>
      </c>
      <c r="B12" s="11">
        <v>0.58395193026397163</v>
      </c>
      <c r="C12" s="11">
        <v>0.25869138019622046</v>
      </c>
      <c r="D12" s="11">
        <v>8.8801900724220409E-2</v>
      </c>
      <c r="E12" s="11">
        <v>5.5376010905989259E-2</v>
      </c>
      <c r="F12" s="11">
        <v>1.4478104246695265E-2</v>
      </c>
    </row>
    <row r="13" spans="1:6" x14ac:dyDescent="0.35">
      <c r="A13" s="7">
        <v>39904</v>
      </c>
      <c r="B13" s="11">
        <v>0.58145862885479849</v>
      </c>
      <c r="C13" s="11">
        <v>0.26068972288928616</v>
      </c>
      <c r="D13" s="11">
        <v>8.8967548670010208E-2</v>
      </c>
      <c r="E13" s="11">
        <v>5.5298750960607976E-2</v>
      </c>
      <c r="F13" s="11">
        <v>1.4886138175361678E-2</v>
      </c>
    </row>
    <row r="14" spans="1:6" x14ac:dyDescent="0.35">
      <c r="A14" s="7">
        <v>39934</v>
      </c>
      <c r="B14" s="11">
        <v>0.57938083033754328</v>
      </c>
      <c r="C14" s="11">
        <v>0.2634161933428894</v>
      </c>
      <c r="D14" s="11">
        <v>8.8079145528042288E-2</v>
      </c>
      <c r="E14" s="11">
        <v>5.5179178566958184E-2</v>
      </c>
      <c r="F14" s="11">
        <v>1.5248028559910412E-2</v>
      </c>
    </row>
    <row r="15" spans="1:6" x14ac:dyDescent="0.35">
      <c r="A15" s="7">
        <v>39965</v>
      </c>
      <c r="B15" s="11">
        <v>0.57922549441613536</v>
      </c>
      <c r="C15" s="11">
        <v>0.26359901958392618</v>
      </c>
      <c r="D15" s="11">
        <v>8.7463042654186612E-2</v>
      </c>
      <c r="E15" s="11">
        <v>5.5537017750074448E-2</v>
      </c>
      <c r="F15" s="11">
        <v>1.5545714605127272E-2</v>
      </c>
    </row>
    <row r="16" spans="1:6" x14ac:dyDescent="0.35">
      <c r="A16" s="7">
        <v>39995</v>
      </c>
      <c r="B16" s="11">
        <v>0.57723347190161478</v>
      </c>
      <c r="C16" s="11">
        <v>0.26366699821952794</v>
      </c>
      <c r="D16" s="11">
        <v>8.7410661007001594E-2</v>
      </c>
      <c r="E16" s="11">
        <v>5.6665984784595336E-2</v>
      </c>
      <c r="F16" s="11">
        <v>1.6596415369885525E-2</v>
      </c>
    </row>
    <row r="17" spans="1:6" x14ac:dyDescent="0.35">
      <c r="A17" s="7">
        <v>40026</v>
      </c>
      <c r="B17" s="11">
        <v>0.57428914351689786</v>
      </c>
      <c r="C17" s="11">
        <v>0.26407272454241615</v>
      </c>
      <c r="D17" s="11">
        <v>8.6460445060102906E-2</v>
      </c>
      <c r="E17" s="11">
        <v>5.8618406890729918E-2</v>
      </c>
      <c r="F17" s="11">
        <v>1.8223999273009758E-2</v>
      </c>
    </row>
    <row r="18" spans="1:6" x14ac:dyDescent="0.35">
      <c r="A18" s="7">
        <v>40057</v>
      </c>
      <c r="B18" s="11">
        <v>0.57097315044886054</v>
      </c>
      <c r="C18" s="11">
        <v>0.26358265656139895</v>
      </c>
      <c r="D18" s="11">
        <v>8.7670589140000074E-2</v>
      </c>
      <c r="E18" s="11">
        <v>6.0120417042498479E-2</v>
      </c>
      <c r="F18" s="11">
        <v>1.9323401017227862E-2</v>
      </c>
    </row>
    <row r="19" spans="1:6" x14ac:dyDescent="0.35">
      <c r="A19" s="7">
        <v>40087</v>
      </c>
      <c r="B19" s="11">
        <v>0.56701491510925639</v>
      </c>
      <c r="C19" s="11">
        <v>0.26410105716000776</v>
      </c>
      <c r="D19" s="11">
        <v>9.0117705558269048E-2</v>
      </c>
      <c r="E19" s="11">
        <v>6.0202134204507866E-2</v>
      </c>
      <c r="F19" s="11">
        <v>2.0185082690694262E-2</v>
      </c>
    </row>
    <row r="20" spans="1:6" x14ac:dyDescent="0.35">
      <c r="A20" s="7">
        <v>40118</v>
      </c>
      <c r="B20" s="11">
        <v>0.56248278613165403</v>
      </c>
      <c r="C20" s="11">
        <v>0.26325310206370028</v>
      </c>
      <c r="D20" s="11">
        <v>9.3902344424129272E-2</v>
      </c>
      <c r="E20" s="11">
        <v>6.136257732762665E-2</v>
      </c>
      <c r="F20" s="11">
        <v>2.0507146779791856E-2</v>
      </c>
    </row>
    <row r="21" spans="1:6" x14ac:dyDescent="0.35">
      <c r="A21" s="7">
        <v>40148</v>
      </c>
      <c r="B21" s="11">
        <v>0.55957813193877537</v>
      </c>
      <c r="C21" s="11">
        <v>0.2622272285834914</v>
      </c>
      <c r="D21" s="11">
        <v>9.6370005840938008E-2</v>
      </c>
      <c r="E21" s="11">
        <v>6.222706440362568E-2</v>
      </c>
      <c r="F21" s="11">
        <v>2.1070206501006463E-2</v>
      </c>
    </row>
    <row r="22" spans="1:6" x14ac:dyDescent="0.35">
      <c r="A22" s="7">
        <v>40179</v>
      </c>
      <c r="B22" s="11">
        <v>0.55710566935324068</v>
      </c>
      <c r="C22" s="11">
        <v>0.26398606040159306</v>
      </c>
      <c r="D22" s="11">
        <v>9.6910316272474817E-2</v>
      </c>
      <c r="E22" s="11">
        <v>6.164289069065431E-2</v>
      </c>
      <c r="F22" s="11">
        <v>2.1834848491119715E-2</v>
      </c>
    </row>
    <row r="23" spans="1:6" x14ac:dyDescent="0.35">
      <c r="A23" s="7">
        <v>40210</v>
      </c>
      <c r="B23" s="11">
        <v>0.55464164181042819</v>
      </c>
      <c r="C23" s="11">
        <v>0.26400449440347101</v>
      </c>
      <c r="D23" s="11">
        <v>9.8382837914612317E-2</v>
      </c>
      <c r="E23" s="11">
        <v>6.19202098685738E-2</v>
      </c>
      <c r="F23" s="11">
        <v>2.2534309745070306E-2</v>
      </c>
    </row>
    <row r="24" spans="1:6" x14ac:dyDescent="0.35">
      <c r="A24" s="7">
        <v>40238</v>
      </c>
      <c r="B24" s="11">
        <v>0.55204334955160539</v>
      </c>
      <c r="C24" s="11">
        <v>0.26387572016375105</v>
      </c>
      <c r="D24" s="11">
        <v>0.10015210623279286</v>
      </c>
      <c r="E24" s="11">
        <v>6.2320520069520088E-2</v>
      </c>
      <c r="F24" s="11">
        <v>2.3085795164174548E-2</v>
      </c>
    </row>
    <row r="25" spans="1:6" x14ac:dyDescent="0.35">
      <c r="A25" s="7">
        <v>40269</v>
      </c>
      <c r="B25" s="11">
        <v>0.55039124235364634</v>
      </c>
      <c r="C25" s="11">
        <v>0.26290915175860857</v>
      </c>
      <c r="D25" s="11">
        <v>0.10142962611108337</v>
      </c>
      <c r="E25" s="11">
        <v>6.3078458704920529E-2</v>
      </c>
      <c r="F25" s="11">
        <v>2.3669446558152858E-2</v>
      </c>
    </row>
    <row r="26" spans="1:6" x14ac:dyDescent="0.35">
      <c r="A26" s="7">
        <v>40299</v>
      </c>
      <c r="B26" s="11">
        <v>0.54924842455405054</v>
      </c>
      <c r="C26" s="11">
        <v>0.26060068389429963</v>
      </c>
      <c r="D26" s="11">
        <v>0.10323809821677221</v>
      </c>
      <c r="E26" s="11">
        <v>6.4241295181011071E-2</v>
      </c>
      <c r="F26" s="11">
        <v>2.4147729243642883E-2</v>
      </c>
    </row>
    <row r="27" spans="1:6" x14ac:dyDescent="0.35">
      <c r="A27" s="7">
        <v>40330</v>
      </c>
      <c r="B27" s="11">
        <v>0.54647915346002363</v>
      </c>
      <c r="C27" s="11">
        <v>0.25900500598908383</v>
      </c>
      <c r="D27" s="11">
        <v>0.10589828850917068</v>
      </c>
      <c r="E27" s="11">
        <v>6.5652083120759416E-2</v>
      </c>
      <c r="F27" s="11">
        <v>2.4457460997044152E-2</v>
      </c>
    </row>
    <row r="28" spans="1:6" x14ac:dyDescent="0.35">
      <c r="A28" s="7">
        <v>40360</v>
      </c>
      <c r="B28" s="11">
        <v>0.54311796239145604</v>
      </c>
      <c r="C28" s="11">
        <v>0.25943092860520667</v>
      </c>
      <c r="D28" s="11">
        <v>0.10880445196198281</v>
      </c>
      <c r="E28" s="11">
        <v>6.6170920762487512E-2</v>
      </c>
      <c r="F28" s="11">
        <v>2.3945019814430354E-2</v>
      </c>
    </row>
    <row r="29" spans="1:6" x14ac:dyDescent="0.35">
      <c r="A29" s="7">
        <v>40391</v>
      </c>
      <c r="B29" s="11">
        <v>0.53905390215754567</v>
      </c>
      <c r="C29" s="11">
        <v>0.25892106262317705</v>
      </c>
      <c r="D29" s="11">
        <v>0.11194632411011037</v>
      </c>
      <c r="E29" s="11">
        <v>6.7334909446332122E-2</v>
      </c>
      <c r="F29" s="11">
        <v>2.4091759738472034E-2</v>
      </c>
    </row>
    <row r="30" spans="1:6" x14ac:dyDescent="0.35">
      <c r="A30" s="7">
        <v>40422</v>
      </c>
      <c r="B30" s="11">
        <v>0.53496852204308698</v>
      </c>
      <c r="C30" s="11">
        <v>0.25946237539157274</v>
      </c>
      <c r="D30" s="11">
        <v>0.11380049295861638</v>
      </c>
      <c r="E30" s="11">
        <v>6.9093354265398088E-2</v>
      </c>
      <c r="F30" s="11">
        <v>2.3833561851465662E-2</v>
      </c>
    </row>
    <row r="31" spans="1:6" x14ac:dyDescent="0.35">
      <c r="A31" s="7">
        <v>40452</v>
      </c>
      <c r="B31" s="11">
        <v>0.53131801679940494</v>
      </c>
      <c r="C31" s="11">
        <v>0.25935831545885141</v>
      </c>
      <c r="D31" s="11">
        <v>0.11414700038253016</v>
      </c>
      <c r="E31" s="11">
        <v>7.2044355661247617E-2</v>
      </c>
      <c r="F31" s="11">
        <v>2.4265249506546131E-2</v>
      </c>
    </row>
    <row r="32" spans="1:6" x14ac:dyDescent="0.35">
      <c r="A32" s="7">
        <v>40483</v>
      </c>
      <c r="B32" s="11">
        <v>0.52643929209254547</v>
      </c>
      <c r="C32" s="11">
        <v>0.26052474109642604</v>
      </c>
      <c r="D32" s="11">
        <v>0.11318154255345746</v>
      </c>
      <c r="E32" s="11">
        <v>7.6174513522563214E-2</v>
      </c>
      <c r="F32" s="11">
        <v>2.4797526331435699E-2</v>
      </c>
    </row>
    <row r="33" spans="1:6" x14ac:dyDescent="0.35">
      <c r="A33" s="7">
        <v>40513</v>
      </c>
      <c r="B33" s="11">
        <v>0.52041797107346865</v>
      </c>
      <c r="C33" s="11">
        <v>0.26032407667858526</v>
      </c>
      <c r="D33" s="11">
        <v>0.11430939251952858</v>
      </c>
      <c r="E33" s="11">
        <v>8.0356228414060052E-2</v>
      </c>
      <c r="F33" s="11">
        <v>2.5661111248405769E-2</v>
      </c>
    </row>
    <row r="34" spans="1:6" x14ac:dyDescent="0.35">
      <c r="A34" s="7">
        <v>40574.979166666664</v>
      </c>
      <c r="B34" s="11">
        <v>0.51787097637628221</v>
      </c>
      <c r="C34" s="11">
        <v>0.25968847476861423</v>
      </c>
      <c r="D34" s="11">
        <v>0.11643078014484656</v>
      </c>
      <c r="E34" s="11">
        <v>8.1030784979074913E-2</v>
      </c>
      <c r="F34" s="11">
        <v>2.5979792608980264E-2</v>
      </c>
    </row>
    <row r="35" spans="1:6" x14ac:dyDescent="0.35">
      <c r="A35" s="7">
        <v>40602.979166666664</v>
      </c>
      <c r="B35" s="11">
        <v>0.51595893377036439</v>
      </c>
      <c r="C35" s="11">
        <v>0.25927263673841255</v>
      </c>
      <c r="D35" s="11">
        <v>0.11742622389569142</v>
      </c>
      <c r="E35" s="11">
        <v>8.1813695458573713E-2</v>
      </c>
      <c r="F35" s="11">
        <v>2.6482900624359776E-2</v>
      </c>
    </row>
    <row r="36" spans="1:6" x14ac:dyDescent="0.35">
      <c r="A36" s="7">
        <v>40633.979166666664</v>
      </c>
      <c r="B36" s="11">
        <v>0.51435521812494034</v>
      </c>
      <c r="C36" s="11">
        <v>0.25808995798922274</v>
      </c>
      <c r="D36" s="11">
        <v>0.11846541503245338</v>
      </c>
      <c r="E36" s="11">
        <v>8.2458512362975689E-2</v>
      </c>
      <c r="F36" s="11">
        <v>2.7507721237198132E-2</v>
      </c>
    </row>
    <row r="37" spans="1:6" x14ac:dyDescent="0.35">
      <c r="A37" s="7">
        <v>40663.979166666664</v>
      </c>
      <c r="B37" s="11">
        <v>0.51395338563836823</v>
      </c>
      <c r="C37" s="11">
        <v>0.25935550566093712</v>
      </c>
      <c r="D37" s="11">
        <v>0.11737349966785633</v>
      </c>
      <c r="E37" s="11">
        <v>8.2053062680594882E-2</v>
      </c>
      <c r="F37" s="11">
        <v>2.8143719587745572E-2</v>
      </c>
    </row>
    <row r="38" spans="1:6" x14ac:dyDescent="0.35">
      <c r="A38" s="7">
        <v>40694.979166666664</v>
      </c>
      <c r="B38" s="11">
        <v>0.51430026830784181</v>
      </c>
      <c r="C38" s="11">
        <v>0.25914171322726615</v>
      </c>
      <c r="D38" s="11">
        <v>0.11646798744529516</v>
      </c>
      <c r="E38" s="11">
        <v>8.2007116005239578E-2</v>
      </c>
      <c r="F38" s="11">
        <v>2.9002906145061041E-2</v>
      </c>
    </row>
    <row r="39" spans="1:6" x14ac:dyDescent="0.35">
      <c r="A39" s="7">
        <v>40724.979166666664</v>
      </c>
      <c r="B39" s="11">
        <v>0.51519069460435141</v>
      </c>
      <c r="C39" s="11">
        <v>0.25879285219316694</v>
      </c>
      <c r="D39" s="11">
        <v>0.11427179338705225</v>
      </c>
      <c r="E39" s="11">
        <v>8.1872424319375248E-2</v>
      </c>
      <c r="F39" s="11">
        <v>3.0869053152219859E-2</v>
      </c>
    </row>
    <row r="40" spans="1:6" x14ac:dyDescent="0.35">
      <c r="A40" s="7">
        <v>40755.979166666664</v>
      </c>
      <c r="B40" s="11">
        <v>0.51611577252421059</v>
      </c>
      <c r="C40" s="11">
        <v>0.25707134121741104</v>
      </c>
      <c r="D40" s="11">
        <v>0.11297586548067939</v>
      </c>
      <c r="E40" s="11">
        <v>8.201922626651513E-2</v>
      </c>
      <c r="F40" s="11">
        <v>3.2896661607193498E-2</v>
      </c>
    </row>
    <row r="41" spans="1:6" x14ac:dyDescent="0.35">
      <c r="A41" s="7">
        <v>40786.979166666664</v>
      </c>
      <c r="B41" s="11">
        <v>0.51874363040459293</v>
      </c>
      <c r="C41" s="11">
        <v>0.25614435520496254</v>
      </c>
      <c r="D41" s="11">
        <v>0.11251662934583233</v>
      </c>
      <c r="E41" s="11">
        <v>8.0865854173505003E-2</v>
      </c>
      <c r="F41" s="11">
        <v>3.3001289836946737E-2</v>
      </c>
    </row>
    <row r="42" spans="1:6" x14ac:dyDescent="0.35">
      <c r="A42" s="7">
        <v>40816.979166666664</v>
      </c>
      <c r="B42" s="11">
        <v>0.52200831381405632</v>
      </c>
      <c r="C42" s="11">
        <v>0.25603080801510936</v>
      </c>
      <c r="D42" s="11">
        <v>0.10997651646320172</v>
      </c>
      <c r="E42" s="11">
        <v>7.8737642399535054E-2</v>
      </c>
      <c r="F42" s="11">
        <v>3.4760484272472032E-2</v>
      </c>
    </row>
    <row r="43" spans="1:6" x14ac:dyDescent="0.35">
      <c r="A43" s="7">
        <v>40847.979166666664</v>
      </c>
      <c r="B43" s="11">
        <v>0.52462523835834474</v>
      </c>
      <c r="C43" s="11">
        <v>0.25707782928067535</v>
      </c>
      <c r="D43" s="11">
        <v>0.10843014630673316</v>
      </c>
      <c r="E43" s="11">
        <v>7.5990938388212775E-2</v>
      </c>
      <c r="F43" s="11">
        <v>3.5500836079862062E-2</v>
      </c>
    </row>
    <row r="44" spans="1:6" x14ac:dyDescent="0.35">
      <c r="A44" s="7">
        <v>40877.979166666664</v>
      </c>
      <c r="B44" s="11">
        <v>0.52632086436003178</v>
      </c>
      <c r="C44" s="11">
        <v>0.25677507927365395</v>
      </c>
      <c r="D44" s="11">
        <v>0.10935702669730747</v>
      </c>
      <c r="E44" s="11">
        <v>7.2852924404839536E-2</v>
      </c>
      <c r="F44" s="11">
        <v>3.656722350134587E-2</v>
      </c>
    </row>
    <row r="45" spans="1:6" x14ac:dyDescent="0.35">
      <c r="A45" s="7">
        <v>40908.979166666664</v>
      </c>
      <c r="B45" s="11">
        <v>0.52773497538481695</v>
      </c>
      <c r="C45" s="11">
        <v>0.25830281156236029</v>
      </c>
      <c r="D45" s="11">
        <v>0.10927515668979791</v>
      </c>
      <c r="E45" s="11">
        <v>6.9495006465517997E-2</v>
      </c>
      <c r="F45" s="11">
        <v>3.723001801346347E-2</v>
      </c>
    </row>
    <row r="46" spans="1:6" x14ac:dyDescent="0.35">
      <c r="A46" s="7">
        <v>40939.979166666664</v>
      </c>
      <c r="B46" s="11">
        <v>0.52706626854007277</v>
      </c>
      <c r="C46" s="11">
        <v>0.25909430933105321</v>
      </c>
      <c r="D46" s="11">
        <v>0.10855791271926341</v>
      </c>
      <c r="E46" s="11">
        <v>6.8275495929035188E-2</v>
      </c>
      <c r="F46" s="11">
        <v>3.9123131662085794E-2</v>
      </c>
    </row>
    <row r="47" spans="1:6" x14ac:dyDescent="0.35">
      <c r="A47" s="7">
        <v>40968.979166666664</v>
      </c>
      <c r="B47" s="11">
        <v>0.52604015358309841</v>
      </c>
      <c r="C47" s="11">
        <v>0.26138070852296735</v>
      </c>
      <c r="D47" s="11">
        <v>0.10784861810207139</v>
      </c>
      <c r="E47" s="11">
        <v>6.7169724907721759E-2</v>
      </c>
      <c r="F47" s="11">
        <v>3.9742112764349906E-2</v>
      </c>
    </row>
    <row r="48" spans="1:6" x14ac:dyDescent="0.35">
      <c r="A48" s="7">
        <v>40999.979166666664</v>
      </c>
      <c r="B48" s="11">
        <v>0.52420052345735846</v>
      </c>
      <c r="C48" s="11">
        <v>0.26141867044129541</v>
      </c>
      <c r="D48" s="11">
        <v>0.10781039098283356</v>
      </c>
      <c r="E48" s="11">
        <v>6.8293328930956992E-2</v>
      </c>
      <c r="F48" s="11">
        <v>4.0543366776942466E-2</v>
      </c>
    </row>
    <row r="49" spans="1:6" x14ac:dyDescent="0.35">
      <c r="A49" s="7">
        <v>41029.979166666664</v>
      </c>
      <c r="B49" s="11">
        <v>0.52145889663891065</v>
      </c>
      <c r="C49" s="11">
        <v>0.26012883956077015</v>
      </c>
      <c r="D49" s="11">
        <v>0.11010361897074958</v>
      </c>
      <c r="E49" s="11">
        <v>6.9612911468480962E-2</v>
      </c>
      <c r="F49" s="11">
        <v>4.0961424793621977E-2</v>
      </c>
    </row>
    <row r="50" spans="1:6" x14ac:dyDescent="0.35">
      <c r="A50" s="7">
        <v>41060.979166666664</v>
      </c>
      <c r="B50" s="11">
        <v>0.51836738553107709</v>
      </c>
      <c r="C50" s="11">
        <v>0.26294446080235678</v>
      </c>
      <c r="D50" s="11">
        <v>0.10962951467359629</v>
      </c>
      <c r="E50" s="11">
        <v>6.9348066104365155E-2</v>
      </c>
      <c r="F50" s="11">
        <v>4.1937200744222775E-2</v>
      </c>
    </row>
    <row r="51" spans="1:6" x14ac:dyDescent="0.35">
      <c r="A51" s="7">
        <v>41090.979166666664</v>
      </c>
      <c r="B51" s="11">
        <v>0.51637560968427043</v>
      </c>
      <c r="C51" s="11">
        <v>0.26190464013189596</v>
      </c>
      <c r="D51" s="11">
        <v>0.11096158257185329</v>
      </c>
      <c r="E51" s="11">
        <v>7.0574856500626379E-2</v>
      </c>
      <c r="F51" s="11">
        <v>4.2210002162275918E-2</v>
      </c>
    </row>
    <row r="52" spans="1:6" x14ac:dyDescent="0.35">
      <c r="A52" s="7">
        <v>41121.979166666664</v>
      </c>
      <c r="B52" s="11">
        <v>0.51407905198112136</v>
      </c>
      <c r="C52" s="11">
        <v>0.25920508544796778</v>
      </c>
      <c r="D52" s="11">
        <v>0.11315306868037221</v>
      </c>
      <c r="E52" s="11">
        <v>7.3496248097914399E-2</v>
      </c>
      <c r="F52" s="11">
        <v>4.1812204262538975E-2</v>
      </c>
    </row>
    <row r="53" spans="1:6" x14ac:dyDescent="0.35">
      <c r="A53" s="7">
        <v>41152.979166666664</v>
      </c>
      <c r="B53" s="11">
        <v>0.51162606802763322</v>
      </c>
      <c r="C53" s="11">
        <v>0.2565374843483591</v>
      </c>
      <c r="D53" s="11">
        <v>0.11330542044776939</v>
      </c>
      <c r="E53" s="11">
        <v>7.6634425535489631E-2</v>
      </c>
      <c r="F53" s="11">
        <v>4.3576678798377469E-2</v>
      </c>
    </row>
    <row r="54" spans="1:6" x14ac:dyDescent="0.35">
      <c r="A54" s="7">
        <v>41182.979166666664</v>
      </c>
      <c r="B54" s="11">
        <v>0.50987747786195825</v>
      </c>
      <c r="C54" s="11">
        <v>0.25318361522185523</v>
      </c>
      <c r="D54" s="11">
        <v>0.11505571228665988</v>
      </c>
      <c r="E54" s="11">
        <v>7.9562440684579905E-2</v>
      </c>
      <c r="F54" s="11">
        <v>4.4007403490266814E-2</v>
      </c>
    </row>
    <row r="55" spans="1:6" x14ac:dyDescent="0.35">
      <c r="A55" s="7">
        <v>41212.979166666664</v>
      </c>
      <c r="B55" s="11">
        <v>0.50622939530292688</v>
      </c>
      <c r="C55" s="11">
        <v>0.24993079781141292</v>
      </c>
      <c r="D55" s="11">
        <v>0.11845057458972018</v>
      </c>
      <c r="E55" s="11">
        <v>8.2351230278092033E-2</v>
      </c>
      <c r="F55" s="11">
        <v>4.4756040954377213E-2</v>
      </c>
    </row>
    <row r="56" spans="1:6" x14ac:dyDescent="0.35">
      <c r="A56" s="7">
        <v>41243</v>
      </c>
      <c r="B56" s="11">
        <v>0.50650649354134891</v>
      </c>
      <c r="C56" s="11">
        <v>0.24789405756991317</v>
      </c>
      <c r="D56" s="11">
        <v>0.11850792346673056</v>
      </c>
      <c r="E56" s="11">
        <v>8.3251071233189228E-2</v>
      </c>
      <c r="F56" s="11">
        <v>4.5599582343007192E-2</v>
      </c>
    </row>
    <row r="57" spans="1:6" x14ac:dyDescent="0.35">
      <c r="A57" s="7">
        <v>41274.979166666664</v>
      </c>
      <c r="B57" s="11">
        <v>0.50768129073443768</v>
      </c>
      <c r="C57" s="11">
        <v>0.2441769449866959</v>
      </c>
      <c r="D57" s="11">
        <v>0.11850091891573507</v>
      </c>
      <c r="E57" s="11">
        <v>8.4557885469161709E-2</v>
      </c>
      <c r="F57" s="11">
        <v>4.6856308083199051E-2</v>
      </c>
    </row>
    <row r="58" spans="1:6" x14ac:dyDescent="0.35">
      <c r="A58" s="7">
        <v>41305.979166666664</v>
      </c>
      <c r="B58" s="11">
        <v>0.50693073757320928</v>
      </c>
      <c r="C58" s="11">
        <v>0.24136529415295521</v>
      </c>
      <c r="D58" s="11">
        <v>0.11959121573303871</v>
      </c>
      <c r="E58" s="11">
        <v>8.7025490325035398E-2</v>
      </c>
      <c r="F58" s="11">
        <v>4.6862161235004203E-2</v>
      </c>
    </row>
    <row r="59" spans="1:6" x14ac:dyDescent="0.35">
      <c r="A59" s="7">
        <v>41333.979166666664</v>
      </c>
      <c r="B59" s="11">
        <v>0.50531741320379298</v>
      </c>
      <c r="C59" s="11">
        <v>0.23803759673437894</v>
      </c>
      <c r="D59" s="11">
        <v>0.12066875097808756</v>
      </c>
      <c r="E59" s="11">
        <v>8.9792123952007391E-2</v>
      </c>
      <c r="F59" s="11">
        <v>4.7984125872359597E-2</v>
      </c>
    </row>
    <row r="60" spans="1:6" x14ac:dyDescent="0.35">
      <c r="A60" s="7">
        <v>41361.979166666664</v>
      </c>
      <c r="B60" s="11">
        <v>0.50406147960597303</v>
      </c>
      <c r="C60" s="11">
        <v>0.23723453008158873</v>
      </c>
      <c r="D60" s="11">
        <v>0.12107041138191628</v>
      </c>
      <c r="E60" s="11">
        <v>9.0428327808638034E-2</v>
      </c>
      <c r="F60" s="11">
        <v>4.9043465014957252E-2</v>
      </c>
    </row>
    <row r="61" spans="1:6" x14ac:dyDescent="0.35">
      <c r="A61" s="7">
        <v>41365</v>
      </c>
      <c r="B61" s="11">
        <v>0.50374067791271582</v>
      </c>
      <c r="C61" s="11">
        <v>0.23688089772267368</v>
      </c>
      <c r="D61" s="11">
        <v>0.11937814732368913</v>
      </c>
      <c r="E61" s="11">
        <v>9.174639792816644E-2</v>
      </c>
      <c r="F61" s="11">
        <v>5.0142487955361359E-2</v>
      </c>
    </row>
    <row r="62" spans="1:6" x14ac:dyDescent="0.35">
      <c r="A62" s="7">
        <v>41425.979166666664</v>
      </c>
      <c r="B62" s="11">
        <v>0.50403827572197468</v>
      </c>
      <c r="C62" s="11">
        <v>0.23327544896218455</v>
      </c>
      <c r="D62" s="11">
        <v>0.11890203284629521</v>
      </c>
      <c r="E62" s="11">
        <v>9.4110806456318183E-2</v>
      </c>
      <c r="F62" s="11">
        <v>5.1632344932907297E-2</v>
      </c>
    </row>
    <row r="63" spans="1:6" x14ac:dyDescent="0.35">
      <c r="A63" s="7">
        <v>41455.979166666664</v>
      </c>
      <c r="B63" s="11">
        <v>0.50406188634283444</v>
      </c>
      <c r="C63" s="11">
        <v>0.23330877234763053</v>
      </c>
      <c r="D63" s="11">
        <v>0.11843134970116478</v>
      </c>
      <c r="E63" s="11">
        <v>9.4396186720033123E-2</v>
      </c>
      <c r="F63" s="11">
        <v>5.1859323829491523E-2</v>
      </c>
    </row>
    <row r="64" spans="1:6" x14ac:dyDescent="0.35">
      <c r="A64" s="7">
        <v>41486.979166666664</v>
      </c>
      <c r="B64" s="11">
        <v>0.50372218731066065</v>
      </c>
      <c r="C64" s="11">
        <v>0.23404430765967221</v>
      </c>
      <c r="D64" s="11">
        <v>0.11623079977129096</v>
      </c>
      <c r="E64" s="11">
        <v>9.415474969925107E-2</v>
      </c>
      <c r="F64" s="11">
        <v>5.4045717956744344E-2</v>
      </c>
    </row>
    <row r="65" spans="1:6" x14ac:dyDescent="0.35">
      <c r="A65" s="7">
        <v>41517.979166666664</v>
      </c>
      <c r="B65" s="11">
        <v>0.50244215383145485</v>
      </c>
      <c r="C65" s="11">
        <v>0.23371949823383797</v>
      </c>
      <c r="D65" s="11">
        <v>0.11594465721268921</v>
      </c>
      <c r="E65" s="11">
        <v>9.373673289641625E-2</v>
      </c>
      <c r="F65" s="11">
        <v>5.6368889370996683E-2</v>
      </c>
    </row>
    <row r="66" spans="1:6" x14ac:dyDescent="0.35">
      <c r="A66" s="7">
        <v>41518</v>
      </c>
      <c r="B66" s="11">
        <v>0.50151398957374616</v>
      </c>
      <c r="C66" s="11">
        <v>0.23283627010549879</v>
      </c>
      <c r="D66" s="11">
        <v>0.11610194945709247</v>
      </c>
      <c r="E66" s="11">
        <v>9.3744240564830369E-2</v>
      </c>
      <c r="F66" s="11">
        <v>5.8022031471023278E-2</v>
      </c>
    </row>
    <row r="67" spans="1:6" x14ac:dyDescent="0.35">
      <c r="A67" s="7">
        <v>41578.979166666664</v>
      </c>
      <c r="B67" s="11">
        <v>0.5018796560780906</v>
      </c>
      <c r="C67" s="11">
        <v>0.23146319876785604</v>
      </c>
      <c r="D67" s="11">
        <v>0.11318229571668988</v>
      </c>
      <c r="E67" s="11">
        <v>9.5290981298808405E-2</v>
      </c>
      <c r="F67" s="11">
        <v>6.0233590772929613E-2</v>
      </c>
    </row>
    <row r="68" spans="1:6" x14ac:dyDescent="0.35">
      <c r="A68" s="7">
        <v>41608.979166666664</v>
      </c>
      <c r="B68" s="11">
        <v>0.49913705963510424</v>
      </c>
      <c r="C68" s="11">
        <v>0.2319569498022864</v>
      </c>
      <c r="D68" s="11">
        <v>0.11187861616093846</v>
      </c>
      <c r="E68" s="11">
        <v>9.754527254686414E-2</v>
      </c>
      <c r="F68" s="11">
        <v>6.1244319533633927E-2</v>
      </c>
    </row>
    <row r="69" spans="1:6" x14ac:dyDescent="0.35">
      <c r="A69" s="7">
        <v>41639.979166666664</v>
      </c>
      <c r="B69" s="11">
        <v>0.49664984313796168</v>
      </c>
      <c r="C69" s="11">
        <v>0.2314524757789849</v>
      </c>
      <c r="D69" s="11">
        <v>0.11156135112344939</v>
      </c>
      <c r="E69" s="11">
        <v>0.10026374943634155</v>
      </c>
      <c r="F69" s="11">
        <v>6.1724034786248272E-2</v>
      </c>
    </row>
    <row r="70" spans="1:6" x14ac:dyDescent="0.35">
      <c r="A70" s="7">
        <v>41670.979166666664</v>
      </c>
      <c r="B70" s="11">
        <v>0.49584191793346705</v>
      </c>
      <c r="C70" s="11">
        <v>0.23141355761307972</v>
      </c>
      <c r="D70" s="11">
        <v>0.11144046679724119</v>
      </c>
      <c r="E70" s="11">
        <v>9.9836230653873162E-2</v>
      </c>
      <c r="F70" s="11">
        <v>6.3149426448771764E-2</v>
      </c>
    </row>
    <row r="71" spans="1:6" x14ac:dyDescent="0.35">
      <c r="A71" s="7">
        <v>41698.979166666664</v>
      </c>
      <c r="B71" s="11">
        <v>0.4962191475381959</v>
      </c>
      <c r="C71" s="11">
        <v>0.23171240527752185</v>
      </c>
      <c r="D71" s="11">
        <v>0.11120207130032071</v>
      </c>
      <c r="E71" s="11">
        <v>9.8471314676343971E-2</v>
      </c>
      <c r="F71" s="11">
        <v>6.4099332813029472E-2</v>
      </c>
    </row>
    <row r="72" spans="1:6" x14ac:dyDescent="0.35">
      <c r="A72" s="7">
        <v>41729.979166666664</v>
      </c>
      <c r="B72" s="11">
        <v>0.49707295242222116</v>
      </c>
      <c r="C72" s="11">
        <v>0.23098162975375885</v>
      </c>
      <c r="D72" s="11">
        <v>0.11203306267471631</v>
      </c>
      <c r="E72" s="11">
        <v>9.7476824154815137E-2</v>
      </c>
      <c r="F72" s="11">
        <v>6.415532125389467E-2</v>
      </c>
    </row>
    <row r="73" spans="1:6" x14ac:dyDescent="0.35">
      <c r="A73" s="7">
        <v>41759.979166666664</v>
      </c>
      <c r="B73" s="11">
        <v>0.49564448290344026</v>
      </c>
      <c r="C73" s="11">
        <v>0.23080902085935623</v>
      </c>
      <c r="D73" s="11">
        <v>0.11401104693009695</v>
      </c>
      <c r="E73" s="11">
        <v>9.6205736664527933E-2</v>
      </c>
      <c r="F73" s="11">
        <v>6.500230462808268E-2</v>
      </c>
    </row>
    <row r="74" spans="1:6" x14ac:dyDescent="0.35">
      <c r="A74" s="7">
        <v>41790.979166666664</v>
      </c>
      <c r="B74" s="11">
        <v>0.49209535887453082</v>
      </c>
      <c r="C74" s="11">
        <v>0.23063200780895601</v>
      </c>
      <c r="D74" s="11">
        <v>0.11744663409526075</v>
      </c>
      <c r="E74" s="11">
        <v>9.6056020365276704E-2</v>
      </c>
      <c r="F74" s="11">
        <v>6.5431375845049322E-2</v>
      </c>
    </row>
    <row r="75" spans="1:6" x14ac:dyDescent="0.35">
      <c r="A75" s="7">
        <v>41820.979166666664</v>
      </c>
      <c r="B75" s="11">
        <v>0.48686326882435643</v>
      </c>
      <c r="C75" s="11">
        <v>0.22990444039915586</v>
      </c>
      <c r="D75" s="11">
        <v>0.12010549357689711</v>
      </c>
      <c r="E75" s="11">
        <v>9.6993343165590398E-2</v>
      </c>
      <c r="F75" s="11">
        <v>6.780538607277739E-2</v>
      </c>
    </row>
    <row r="76" spans="1:6" x14ac:dyDescent="0.35">
      <c r="A76" s="7">
        <v>41851.979166666664</v>
      </c>
      <c r="B76" s="11">
        <v>0.48464764558979395</v>
      </c>
      <c r="C76" s="11">
        <v>0.23100997392036951</v>
      </c>
      <c r="D76" s="11">
        <v>0.12175787664427666</v>
      </c>
      <c r="E76" s="11">
        <v>9.459196875352445E-2</v>
      </c>
      <c r="F76" s="11">
        <v>6.983091593273863E-2</v>
      </c>
    </row>
    <row r="77" spans="1:6" x14ac:dyDescent="0.35">
      <c r="A77" s="7">
        <v>41882.979166666664</v>
      </c>
      <c r="B77" s="11">
        <v>0.48550878432927941</v>
      </c>
      <c r="C77" s="11">
        <v>0.23363141207916616</v>
      </c>
      <c r="D77" s="11">
        <v>0.12266282637230511</v>
      </c>
      <c r="E77" s="11">
        <v>9.2290441565344272E-2</v>
      </c>
      <c r="F77" s="11">
        <v>6.7728074564456481E-2</v>
      </c>
    </row>
    <row r="78" spans="1:6" x14ac:dyDescent="0.35">
      <c r="A78" s="7">
        <v>41912</v>
      </c>
      <c r="B78" s="11">
        <v>0.4861883848018142</v>
      </c>
      <c r="C78" s="11">
        <v>0.23669988271128478</v>
      </c>
      <c r="D78" s="11">
        <v>0.12178400651326879</v>
      </c>
      <c r="E78" s="11">
        <v>8.9209980514147968E-2</v>
      </c>
      <c r="F78" s="11">
        <v>6.7922087166275805E-2</v>
      </c>
    </row>
    <row r="79" spans="1:6" x14ac:dyDescent="0.35">
      <c r="A79" s="7">
        <v>41943</v>
      </c>
      <c r="B79" s="11">
        <v>0.4860517725555864</v>
      </c>
      <c r="C79" s="11">
        <v>0.23996046473608765</v>
      </c>
      <c r="D79" s="11">
        <v>0.12271483936358936</v>
      </c>
      <c r="E79" s="11">
        <v>8.5132032123292678E-2</v>
      </c>
      <c r="F79" s="11">
        <v>6.8083891055576357E-2</v>
      </c>
    </row>
    <row r="80" spans="1:6" x14ac:dyDescent="0.35">
      <c r="A80" s="7">
        <v>41973.979166666664</v>
      </c>
      <c r="B80" s="11">
        <v>0.48619761399006406</v>
      </c>
      <c r="C80" s="11">
        <v>0.24045820686623529</v>
      </c>
      <c r="D80" s="11">
        <v>0.12559795841758734</v>
      </c>
      <c r="E80" s="11">
        <v>8.074957760817536E-2</v>
      </c>
      <c r="F80" s="11">
        <v>6.9103261041300851E-2</v>
      </c>
    </row>
    <row r="81" spans="1:6" x14ac:dyDescent="0.35">
      <c r="A81" s="7">
        <v>42004.979166666664</v>
      </c>
      <c r="B81" s="11">
        <v>0.48719894245952572</v>
      </c>
      <c r="C81" s="11">
        <v>0.24246353688169558</v>
      </c>
      <c r="D81" s="11">
        <v>0.1264554235807841</v>
      </c>
      <c r="E81" s="11">
        <v>7.6051684196940736E-2</v>
      </c>
      <c r="F81" s="11">
        <v>6.9883815899384708E-2</v>
      </c>
    </row>
    <row r="82" spans="1:6" x14ac:dyDescent="0.35">
      <c r="A82" s="7">
        <v>42035.979166666664</v>
      </c>
      <c r="B82" s="11">
        <v>0.48700291532892548</v>
      </c>
      <c r="C82" s="11">
        <v>0.24424363593284221</v>
      </c>
      <c r="D82" s="11">
        <v>0.12490980919828884</v>
      </c>
      <c r="E82" s="11">
        <v>7.4690953558147671E-2</v>
      </c>
      <c r="F82" s="11">
        <v>7.1175013358575498E-2</v>
      </c>
    </row>
    <row r="83" spans="1:6" x14ac:dyDescent="0.35">
      <c r="A83" s="7">
        <v>42063.979166666664</v>
      </c>
      <c r="B83" s="11">
        <v>0.48704098539826207</v>
      </c>
      <c r="C83" s="11">
        <v>0.24557652546508696</v>
      </c>
      <c r="D83" s="11">
        <v>0.12384798647359693</v>
      </c>
      <c r="E83" s="11">
        <v>7.3594970271561574E-2</v>
      </c>
      <c r="F83" s="11">
        <v>7.1924065016890318E-2</v>
      </c>
    </row>
    <row r="84" spans="1:6" x14ac:dyDescent="0.35">
      <c r="A84" s="7">
        <v>42094.979166666664</v>
      </c>
      <c r="B84" s="11">
        <v>0.48595692245344202</v>
      </c>
      <c r="C84" s="11">
        <v>0.24657063553569725</v>
      </c>
      <c r="D84" s="11">
        <v>0.12322198423742839</v>
      </c>
      <c r="E84" s="11">
        <v>7.2835414731392767E-2</v>
      </c>
      <c r="F84" s="11">
        <v>7.3401873752076727E-2</v>
      </c>
    </row>
    <row r="85" spans="1:6" x14ac:dyDescent="0.35">
      <c r="A85" s="7">
        <v>42124</v>
      </c>
      <c r="B85" s="11">
        <v>0.48611255532261594</v>
      </c>
      <c r="C85" s="11">
        <v>0.24801984984741296</v>
      </c>
      <c r="D85" s="11">
        <v>0.12125625420650568</v>
      </c>
      <c r="E85" s="11">
        <v>7.2083858760563821E-2</v>
      </c>
      <c r="F85" s="11">
        <v>7.4545096015024195E-2</v>
      </c>
    </row>
    <row r="86" spans="1:6" x14ac:dyDescent="0.35">
      <c r="A86" s="7">
        <v>42155</v>
      </c>
      <c r="B86" s="11">
        <v>0.48750465670369653</v>
      </c>
      <c r="C86" s="11">
        <v>0.24960935509667614</v>
      </c>
      <c r="D86" s="11">
        <v>0.11756969307778398</v>
      </c>
      <c r="E86" s="11">
        <v>7.0332058764710714E-2</v>
      </c>
      <c r="F86" s="11">
        <v>7.6968337391760386E-2</v>
      </c>
    </row>
    <row r="87" spans="1:6" x14ac:dyDescent="0.35">
      <c r="A87" s="7">
        <v>42171</v>
      </c>
      <c r="B87" s="11">
        <v>0.49111362916342355</v>
      </c>
      <c r="C87" s="11">
        <v>0.25114679702378151</v>
      </c>
      <c r="D87" s="11">
        <v>0.11439695946775612</v>
      </c>
      <c r="E87" s="11">
        <v>6.8972233250264761E-2</v>
      </c>
      <c r="F87" s="11">
        <v>7.6334951144370083E-2</v>
      </c>
    </row>
    <row r="88" spans="1:6" x14ac:dyDescent="0.35">
      <c r="A88" s="7">
        <v>42201.75</v>
      </c>
      <c r="B88" s="11">
        <v>0.49355706860658688</v>
      </c>
      <c r="C88" s="11">
        <v>0.25237853231206808</v>
      </c>
      <c r="D88" s="11">
        <v>0.11075814132464783</v>
      </c>
      <c r="E88" s="11">
        <v>6.8678142772546968E-2</v>
      </c>
      <c r="F88" s="11">
        <v>7.6572729478378107E-2</v>
      </c>
    </row>
    <row r="89" spans="1:6" x14ac:dyDescent="0.35">
      <c r="A89" s="7">
        <v>42232.5</v>
      </c>
      <c r="B89" s="11">
        <v>0.4936762879975734</v>
      </c>
      <c r="C89" s="11">
        <v>0.25158994231084486</v>
      </c>
      <c r="D89" s="11">
        <v>0.10786202396198739</v>
      </c>
      <c r="E89" s="11">
        <v>6.9934517046886691E-2</v>
      </c>
      <c r="F89" s="11">
        <v>7.8944935917226802E-2</v>
      </c>
    </row>
    <row r="90" spans="1:6" x14ac:dyDescent="0.35">
      <c r="A90" s="7">
        <v>42263.25</v>
      </c>
      <c r="B90" s="11">
        <v>0.49512122170930334</v>
      </c>
      <c r="C90" s="11">
        <v>0.25039232356830071</v>
      </c>
      <c r="D90" s="11">
        <v>0.10663892444809338</v>
      </c>
      <c r="E90" s="11">
        <v>7.08616146862521E-2</v>
      </c>
      <c r="F90" s="11">
        <v>7.8991314951213476E-2</v>
      </c>
    </row>
    <row r="91" spans="1:6" x14ac:dyDescent="0.35">
      <c r="A91" s="7">
        <v>42294</v>
      </c>
      <c r="B91" s="11">
        <v>0.49864911221151242</v>
      </c>
      <c r="C91" s="11">
        <v>0.24881783802207688</v>
      </c>
      <c r="D91" s="11">
        <v>0.10442519056751558</v>
      </c>
      <c r="E91" s="11">
        <v>7.0635259346326973E-2</v>
      </c>
      <c r="F91" s="11">
        <v>7.947060507389507E-2</v>
      </c>
    </row>
    <row r="92" spans="1:6" x14ac:dyDescent="0.35">
      <c r="A92" s="7">
        <v>42324.75</v>
      </c>
      <c r="B92" s="11">
        <v>0.50164382336761348</v>
      </c>
      <c r="C92" s="11">
        <v>0.2479892399616492</v>
      </c>
      <c r="D92" s="11">
        <v>0.10170111132246722</v>
      </c>
      <c r="E92" s="11">
        <v>7.0745489993252031E-2</v>
      </c>
      <c r="F92" s="11">
        <v>7.977462088611284E-2</v>
      </c>
    </row>
    <row r="93" spans="1:6" x14ac:dyDescent="0.35">
      <c r="A93" s="7">
        <v>42355.5</v>
      </c>
      <c r="B93" s="11">
        <v>0.50312802363031572</v>
      </c>
      <c r="C93" s="11">
        <v>0.24563378805955369</v>
      </c>
      <c r="D93" s="11">
        <v>0.10102997118111684</v>
      </c>
      <c r="E93" s="11">
        <v>7.1627605621496102E-2</v>
      </c>
      <c r="F93" s="11">
        <v>8.0436930960032446E-2</v>
      </c>
    </row>
    <row r="94" spans="1:6" x14ac:dyDescent="0.35">
      <c r="A94" s="7">
        <v>42386.25</v>
      </c>
      <c r="B94" s="11">
        <v>0.50460604736476644</v>
      </c>
      <c r="C94" s="11">
        <v>0.24411748461058613</v>
      </c>
      <c r="D94" s="11">
        <v>9.8941669762677584E-2</v>
      </c>
      <c r="E94" s="11">
        <v>7.3883720599930938E-2</v>
      </c>
      <c r="F94" s="11">
        <v>8.0280071430451586E-2</v>
      </c>
    </row>
    <row r="95" spans="1:6" x14ac:dyDescent="0.35">
      <c r="A95" s="7">
        <v>42417</v>
      </c>
      <c r="B95" s="11">
        <v>0.50696041596039165</v>
      </c>
      <c r="C95" s="11">
        <v>0.24248703058935264</v>
      </c>
      <c r="D95" s="11">
        <v>9.7325549742016043E-2</v>
      </c>
      <c r="E95" s="11">
        <v>7.4882892149197314E-2</v>
      </c>
      <c r="F95" s="11">
        <v>8.021206349117159E-2</v>
      </c>
    </row>
    <row r="96" spans="1:6" x14ac:dyDescent="0.35">
      <c r="A96" s="7">
        <v>42447.75</v>
      </c>
      <c r="B96" s="11">
        <v>0.50886173228771869</v>
      </c>
      <c r="C96" s="11">
        <v>0.24116654590483227</v>
      </c>
      <c r="D96" s="11">
        <v>9.6007268943149413E-2</v>
      </c>
      <c r="E96" s="11">
        <v>7.5802929061711349E-2</v>
      </c>
      <c r="F96" s="11">
        <v>7.9973309480707216E-2</v>
      </c>
    </row>
    <row r="97" spans="1:6" x14ac:dyDescent="0.35">
      <c r="A97" s="7">
        <v>42478.5</v>
      </c>
      <c r="B97" s="11">
        <v>0.51094434402215294</v>
      </c>
      <c r="C97" s="11">
        <v>0.24026173798923658</v>
      </c>
      <c r="D97" s="11">
        <v>9.5301535856453026E-2</v>
      </c>
      <c r="E97" s="11">
        <v>7.5148091866621122E-2</v>
      </c>
      <c r="F97" s="11">
        <v>8.0125552254243698E-2</v>
      </c>
    </row>
    <row r="98" spans="1:6" x14ac:dyDescent="0.35">
      <c r="A98" s="7">
        <v>42509.25</v>
      </c>
      <c r="B98" s="11">
        <v>0.51166505489879044</v>
      </c>
      <c r="C98" s="11">
        <v>0.23816348084103336</v>
      </c>
      <c r="D98" s="11">
        <v>9.4749339989666267E-2</v>
      </c>
      <c r="E98" s="11">
        <v>7.5206621033005294E-2</v>
      </c>
      <c r="F98" s="11">
        <v>8.1981130676762728E-2</v>
      </c>
    </row>
    <row r="99" spans="1:6" x14ac:dyDescent="0.35">
      <c r="A99" s="7">
        <v>42540</v>
      </c>
      <c r="B99" s="11">
        <v>0.51199579353251901</v>
      </c>
      <c r="C99" s="11">
        <v>0.23568575145033627</v>
      </c>
      <c r="D99" s="11">
        <v>9.4520296366264744E-2</v>
      </c>
      <c r="E99" s="11">
        <v>7.5799234000496735E-2</v>
      </c>
      <c r="F99" s="11">
        <v>8.3699058752170624E-2</v>
      </c>
    </row>
    <row r="100" spans="1:6" x14ac:dyDescent="0.35">
      <c r="A100" s="7">
        <v>42570.75</v>
      </c>
      <c r="B100" s="11">
        <v>0.51387452212338303</v>
      </c>
      <c r="C100" s="11">
        <v>0.23162229635992526</v>
      </c>
      <c r="D100" s="11">
        <v>9.423523894835778E-2</v>
      </c>
      <c r="E100" s="11">
        <v>7.6958672817893981E-2</v>
      </c>
      <c r="F100" s="11">
        <v>8.4757384143557088E-2</v>
      </c>
    </row>
    <row r="101" spans="1:6" x14ac:dyDescent="0.35">
      <c r="A101" s="7">
        <v>42601.5</v>
      </c>
      <c r="B101" s="11">
        <v>0.51711652043953249</v>
      </c>
      <c r="C101" s="11">
        <v>0.23028622070535054</v>
      </c>
      <c r="D101" s="11">
        <v>9.1696394960766578E-2</v>
      </c>
      <c r="E101" s="11">
        <v>7.6881064820753506E-2</v>
      </c>
      <c r="F101" s="11">
        <v>8.5385538443695078E-2</v>
      </c>
    </row>
    <row r="102" spans="1:6" x14ac:dyDescent="0.35">
      <c r="A102" s="7">
        <v>42632.25</v>
      </c>
      <c r="B102" s="11">
        <v>0.51786351782537166</v>
      </c>
      <c r="C102" s="11">
        <v>0.22993925439962093</v>
      </c>
      <c r="D102" s="11">
        <v>9.0153129106479643E-2</v>
      </c>
      <c r="E102" s="11">
        <v>7.7262848563475997E-2</v>
      </c>
      <c r="F102" s="11">
        <v>8.6102829895899929E-2</v>
      </c>
    </row>
    <row r="103" spans="1:6" x14ac:dyDescent="0.35">
      <c r="A103" s="7">
        <v>42663</v>
      </c>
      <c r="B103" s="11">
        <v>0.51410033381882536</v>
      </c>
      <c r="C103" s="11">
        <v>0.22778554264843628</v>
      </c>
      <c r="D103" s="11">
        <v>8.8247236377225979E-2</v>
      </c>
      <c r="E103" s="11">
        <v>8.224346220529595E-2</v>
      </c>
      <c r="F103" s="11">
        <v>8.8891766951241402E-2</v>
      </c>
    </row>
    <row r="104" spans="1:6" x14ac:dyDescent="0.35">
      <c r="A104" s="7">
        <v>42693.75</v>
      </c>
      <c r="B104" s="11">
        <v>0.51224548654117119</v>
      </c>
      <c r="C104" s="11">
        <v>0.22621527082848983</v>
      </c>
      <c r="D104" s="11">
        <v>8.5523912114636266E-2</v>
      </c>
      <c r="E104" s="11">
        <v>8.6609145088257872E-2</v>
      </c>
      <c r="F104" s="11">
        <v>9.0900746249458819E-2</v>
      </c>
    </row>
    <row r="105" spans="1:6" x14ac:dyDescent="0.35">
      <c r="A105" s="7">
        <v>42724.5</v>
      </c>
      <c r="B105" s="11">
        <v>0.51395558056496127</v>
      </c>
      <c r="C105" s="11">
        <v>0.22588611072214726</v>
      </c>
      <c r="D105" s="11">
        <v>8.0648538596241756E-2</v>
      </c>
      <c r="E105" s="11">
        <v>8.8976710949975973E-2</v>
      </c>
      <c r="F105" s="11">
        <v>9.2213973561075829E-2</v>
      </c>
    </row>
    <row r="106" spans="1:6" x14ac:dyDescent="0.35">
      <c r="A106" s="7">
        <v>42755.25</v>
      </c>
      <c r="B106" s="11">
        <v>0.51703477470427373</v>
      </c>
      <c r="C106" s="11">
        <v>0.22392682805678088</v>
      </c>
      <c r="D106" s="11">
        <v>8.1670926734368626E-2</v>
      </c>
      <c r="E106" s="11">
        <v>8.5822288878113051E-2</v>
      </c>
      <c r="F106" s="11">
        <v>9.3250729165902144E-2</v>
      </c>
    </row>
    <row r="107" spans="1:6" x14ac:dyDescent="0.35">
      <c r="A107" s="7">
        <v>42786</v>
      </c>
      <c r="B107" s="11">
        <v>0.52011074799903989</v>
      </c>
      <c r="C107" s="11">
        <v>0.22038916906924899</v>
      </c>
      <c r="D107" s="11">
        <v>8.2550346863475635E-2</v>
      </c>
      <c r="E107" s="11">
        <v>8.4308316275226919E-2</v>
      </c>
      <c r="F107" s="11">
        <v>9.4287357938522859E-2</v>
      </c>
    </row>
    <row r="108" spans="1:6" x14ac:dyDescent="0.35">
      <c r="A108" s="7">
        <v>42816.75</v>
      </c>
      <c r="B108" s="11">
        <v>0.52215341918747249</v>
      </c>
      <c r="C108" s="11">
        <v>0.21794672194084277</v>
      </c>
      <c r="D108" s="11">
        <v>8.3182046525037578E-2</v>
      </c>
      <c r="E108" s="11">
        <v>8.2017701831866574E-2</v>
      </c>
      <c r="F108" s="11">
        <v>9.634334634436495E-2</v>
      </c>
    </row>
    <row r="109" spans="1:6" x14ac:dyDescent="0.35">
      <c r="A109" s="7">
        <v>42847.5</v>
      </c>
      <c r="B109" s="11">
        <v>0.52392926409028828</v>
      </c>
      <c r="C109" s="11">
        <v>0.21362182803346744</v>
      </c>
      <c r="D109" s="11">
        <v>8.5738249232637648E-2</v>
      </c>
      <c r="E109" s="11">
        <v>8.1071348079204783E-2</v>
      </c>
      <c r="F109" s="11">
        <v>9.7305639351278186E-2</v>
      </c>
    </row>
    <row r="110" spans="1:6" x14ac:dyDescent="0.35">
      <c r="A110" s="7">
        <v>42878.25</v>
      </c>
      <c r="B110" s="11">
        <v>0.52729956361394148</v>
      </c>
      <c r="C110" s="11">
        <v>0.2102707521441966</v>
      </c>
      <c r="D110" s="11">
        <v>8.7393949451845893E-2</v>
      </c>
      <c r="E110" s="11">
        <v>8.1671712017865689E-2</v>
      </c>
      <c r="F110" s="11">
        <v>9.5057533709543895E-2</v>
      </c>
    </row>
    <row r="111" spans="1:6" x14ac:dyDescent="0.35">
      <c r="A111" s="7">
        <v>42909</v>
      </c>
      <c r="B111" s="11">
        <v>0.5314636151597486</v>
      </c>
      <c r="C111" s="11">
        <v>0.20815459006261205</v>
      </c>
      <c r="D111" s="11">
        <v>8.8581829281494204E-2</v>
      </c>
      <c r="E111" s="11">
        <v>8.0655403412595833E-2</v>
      </c>
      <c r="F111" s="11">
        <v>9.2866930074366819E-2</v>
      </c>
    </row>
    <row r="112" spans="1:6" x14ac:dyDescent="0.35">
      <c r="A112" s="7">
        <v>42939.75</v>
      </c>
      <c r="B112" s="11">
        <v>0.53384587055499255</v>
      </c>
      <c r="C112" s="11">
        <v>0.20419465940186524</v>
      </c>
      <c r="D112" s="11">
        <v>9.0245384587638658E-2</v>
      </c>
      <c r="E112" s="11">
        <v>7.9398075105639093E-2</v>
      </c>
      <c r="F112" s="11">
        <v>9.4281890756274356E-2</v>
      </c>
    </row>
    <row r="113" spans="1:6" x14ac:dyDescent="0.35">
      <c r="A113" s="7">
        <v>42970.5</v>
      </c>
      <c r="B113" s="11">
        <v>0.53257415637808103</v>
      </c>
      <c r="C113" s="11">
        <v>0.20098388478160556</v>
      </c>
      <c r="D113" s="11">
        <v>9.3664248685531332E-2</v>
      </c>
      <c r="E113" s="11">
        <v>7.8737807412069705E-2</v>
      </c>
      <c r="F113" s="11">
        <v>9.6056153230018773E-2</v>
      </c>
    </row>
    <row r="114" spans="1:6" x14ac:dyDescent="0.35">
      <c r="A114" s="7">
        <v>43001.25</v>
      </c>
      <c r="B114" s="11">
        <v>0.53105795827771118</v>
      </c>
      <c r="C114" s="11">
        <v>0.19716543365172348</v>
      </c>
      <c r="D114" s="11">
        <v>9.562691974063639E-2</v>
      </c>
      <c r="E114" s="11">
        <v>7.8012855093763794E-2</v>
      </c>
      <c r="F114" s="11">
        <v>0.10015766592944948</v>
      </c>
    </row>
    <row r="115" spans="1:6" x14ac:dyDescent="0.35">
      <c r="A115" s="7">
        <v>43032</v>
      </c>
      <c r="B115" s="11">
        <v>0.53573840856817534</v>
      </c>
      <c r="C115" s="11">
        <v>0.19369091522601298</v>
      </c>
      <c r="D115" s="11">
        <v>9.8434659269508604E-2</v>
      </c>
      <c r="E115" s="11">
        <v>7.4854246915043554E-2</v>
      </c>
      <c r="F115" s="11">
        <v>9.9243497190106375E-2</v>
      </c>
    </row>
    <row r="116" spans="1:6" x14ac:dyDescent="0.35">
      <c r="A116" s="7">
        <v>43062.75</v>
      </c>
      <c r="B116" s="11">
        <v>0.54123942366337174</v>
      </c>
      <c r="C116" s="11">
        <v>0.18805754261424509</v>
      </c>
      <c r="D116" s="11">
        <v>0.10271536738998632</v>
      </c>
      <c r="E116" s="11">
        <v>7.0751855140860381E-2</v>
      </c>
      <c r="F116" s="11">
        <v>9.9188304874129996E-2</v>
      </c>
    </row>
    <row r="117" spans="1:6" x14ac:dyDescent="0.35">
      <c r="A117" s="7">
        <v>43093.5</v>
      </c>
      <c r="B117" s="11">
        <v>0.54492016677341581</v>
      </c>
      <c r="C117" s="11">
        <v>0.18294823299276128</v>
      </c>
      <c r="D117" s="11">
        <v>0.10684922280272685</v>
      </c>
      <c r="E117" s="11">
        <v>6.6989138309141674E-2</v>
      </c>
      <c r="F117" s="11">
        <v>0.10012781816550506</v>
      </c>
    </row>
    <row r="118" spans="1:6" x14ac:dyDescent="0.35">
      <c r="A118" s="7">
        <v>43124.25</v>
      </c>
      <c r="B118" s="11">
        <v>0.54595561656950964</v>
      </c>
      <c r="C118" s="11">
        <v>0.17905144443650264</v>
      </c>
      <c r="D118" s="11">
        <v>0.10699131927060723</v>
      </c>
      <c r="E118" s="11">
        <v>6.8547460528657497E-2</v>
      </c>
      <c r="F118" s="11">
        <v>0.10131635464544862</v>
      </c>
    </row>
    <row r="119" spans="1:6" x14ac:dyDescent="0.35">
      <c r="A119" s="7">
        <v>43155</v>
      </c>
      <c r="B119" s="11">
        <v>0.54579200300511432</v>
      </c>
      <c r="C119" s="11">
        <v>0.17747999550677926</v>
      </c>
      <c r="D119" s="11">
        <v>0.10615315273513623</v>
      </c>
      <c r="E119" s="11">
        <v>6.9368205857447726E-2</v>
      </c>
      <c r="F119" s="11">
        <v>0.10308115028040975</v>
      </c>
    </row>
    <row r="120" spans="1:6" x14ac:dyDescent="0.35">
      <c r="A120" s="7">
        <v>43185.75</v>
      </c>
      <c r="B120" s="11">
        <v>0.54718215013820892</v>
      </c>
      <c r="C120" s="11">
        <v>0.17361665259557532</v>
      </c>
      <c r="D120" s="11">
        <v>0.10416982127913284</v>
      </c>
      <c r="E120" s="11">
        <v>7.1763477619420424E-2</v>
      </c>
      <c r="F120" s="11">
        <v>0.10507682776727495</v>
      </c>
    </row>
    <row r="121" spans="1:6" x14ac:dyDescent="0.35">
      <c r="A121" s="7">
        <v>43216.5</v>
      </c>
      <c r="B121" s="11">
        <v>0.54676291909878738</v>
      </c>
      <c r="C121" s="11">
        <v>0.17280556599481875</v>
      </c>
      <c r="D121" s="11">
        <v>0.10060299727456012</v>
      </c>
      <c r="E121" s="11">
        <v>7.5379400217339354E-2</v>
      </c>
      <c r="F121" s="11">
        <v>0.10625580808050826</v>
      </c>
    </row>
    <row r="122" spans="1:6" x14ac:dyDescent="0.35">
      <c r="A122" s="7">
        <v>43247.25</v>
      </c>
      <c r="B122" s="11">
        <v>0.54571452498129336</v>
      </c>
      <c r="C122" s="11">
        <v>0.17319239632940242</v>
      </c>
      <c r="D122" s="11">
        <v>9.8005313986422801E-2</v>
      </c>
      <c r="E122" s="11">
        <v>7.6121866258246434E-2</v>
      </c>
      <c r="F122" s="11">
        <v>0.10875364221335994</v>
      </c>
    </row>
    <row r="123" spans="1:6" x14ac:dyDescent="0.35">
      <c r="A123" s="7">
        <v>43278</v>
      </c>
      <c r="B123" s="11">
        <v>0.54303542975223851</v>
      </c>
      <c r="C123" s="11">
        <v>0.17255944805201665</v>
      </c>
      <c r="D123" s="11">
        <v>9.5461876119529998E-2</v>
      </c>
      <c r="E123" s="11">
        <v>7.8533102322732029E-2</v>
      </c>
      <c r="F123" s="11">
        <v>0.11214631692342659</v>
      </c>
    </row>
    <row r="124" spans="1:6" x14ac:dyDescent="0.35">
      <c r="A124" s="7">
        <v>43308.75</v>
      </c>
      <c r="B124" s="11">
        <v>0.53991279615296828</v>
      </c>
      <c r="C124" s="11">
        <v>0.17467385935692886</v>
      </c>
      <c r="D124" s="11">
        <v>9.2442860955740211E-2</v>
      </c>
      <c r="E124" s="11">
        <v>8.0490947847368682E-2</v>
      </c>
      <c r="F124" s="11">
        <v>0.11404271421082812</v>
      </c>
    </row>
    <row r="125" spans="1:6" x14ac:dyDescent="0.35">
      <c r="A125" s="7">
        <v>43339.5</v>
      </c>
      <c r="B125" s="11">
        <v>0.53711679109710864</v>
      </c>
      <c r="C125" s="11">
        <v>0.17406932409246789</v>
      </c>
      <c r="D125" s="11">
        <v>9.0361157792925167E-2</v>
      </c>
      <c r="E125" s="11">
        <v>8.2668687188195769E-2</v>
      </c>
      <c r="F125" s="11">
        <v>0.11726844057523596</v>
      </c>
    </row>
    <row r="126" spans="1:6" x14ac:dyDescent="0.35">
      <c r="A126" s="7">
        <v>43370.25</v>
      </c>
      <c r="B126" s="11">
        <v>0.53936860970644274</v>
      </c>
      <c r="C126" s="11">
        <v>0.17254526376752585</v>
      </c>
      <c r="D126" s="11">
        <v>8.8742372868202829E-2</v>
      </c>
      <c r="E126" s="11">
        <v>8.3357211900042957E-2</v>
      </c>
      <c r="F126" s="11">
        <v>0.11739197945993662</v>
      </c>
    </row>
    <row r="127" spans="1:6" x14ac:dyDescent="0.35">
      <c r="A127" s="7">
        <v>43401</v>
      </c>
      <c r="B127" s="11">
        <v>0.54189545795119598</v>
      </c>
      <c r="C127" s="11">
        <v>0.17195355833269529</v>
      </c>
      <c r="D127" s="11">
        <v>8.5617798428298669E-2</v>
      </c>
      <c r="E127" s="11">
        <v>8.1743532134888955E-2</v>
      </c>
      <c r="F127" s="11">
        <v>0.12017107064577305</v>
      </c>
    </row>
    <row r="128" spans="1:6" x14ac:dyDescent="0.35">
      <c r="A128" s="7">
        <v>43431.75</v>
      </c>
      <c r="B128" s="11">
        <v>0.54163557846599553</v>
      </c>
      <c r="C128" s="11">
        <v>0.17195859986175011</v>
      </c>
      <c r="D128" s="11">
        <v>8.0486809949075658E-2</v>
      </c>
      <c r="E128" s="11">
        <v>8.2992880589207479E-2</v>
      </c>
      <c r="F128" s="11">
        <v>0.12414725812595766</v>
      </c>
    </row>
    <row r="129" spans="1:6" x14ac:dyDescent="0.35">
      <c r="A129" s="7">
        <v>43462.5</v>
      </c>
      <c r="B129" s="11">
        <v>0.53987507060597073</v>
      </c>
      <c r="C129" s="11">
        <v>0.17169995635909405</v>
      </c>
      <c r="D129" s="11">
        <v>7.6317498894883054E-2</v>
      </c>
      <c r="E129" s="11">
        <v>8.5381831749519382E-2</v>
      </c>
      <c r="F129" s="11">
        <v>0.1279494712455744</v>
      </c>
    </row>
    <row r="130" spans="1:6" x14ac:dyDescent="0.35">
      <c r="A130" s="7">
        <v>43493.25</v>
      </c>
      <c r="B130" s="11">
        <v>0.53892033685914498</v>
      </c>
      <c r="C130" s="11">
        <v>0.16978186208947163</v>
      </c>
      <c r="D130" s="11">
        <v>7.6535681948198958E-2</v>
      </c>
      <c r="E130" s="11">
        <v>8.4842370572536338E-2</v>
      </c>
      <c r="F130" s="11">
        <v>0.13111938291014769</v>
      </c>
    </row>
    <row r="131" spans="1:6" x14ac:dyDescent="0.35">
      <c r="A131" s="7">
        <v>43524</v>
      </c>
      <c r="B131" s="11">
        <v>0.53716513344492589</v>
      </c>
      <c r="C131" s="11">
        <v>0.16892066993718563</v>
      </c>
      <c r="D131" s="11">
        <v>7.6757709950101755E-2</v>
      </c>
      <c r="E131" s="11">
        <v>8.3527961497523895E-2</v>
      </c>
      <c r="F131" s="11">
        <v>0.13484029622775115</v>
      </c>
    </row>
    <row r="132" spans="1:6" x14ac:dyDescent="0.35">
      <c r="A132" s="7">
        <v>43554.75</v>
      </c>
      <c r="B132" s="11">
        <v>0.53513531473290665</v>
      </c>
      <c r="C132" s="11">
        <v>0.16987084099176775</v>
      </c>
      <c r="D132" s="11">
        <v>7.7547749115488271E-2</v>
      </c>
      <c r="E132" s="11">
        <v>8.1555336257393196E-2</v>
      </c>
      <c r="F132" s="11">
        <v>0.13718361045833713</v>
      </c>
    </row>
    <row r="133" spans="1:6" x14ac:dyDescent="0.35">
      <c r="A133" s="7">
        <v>43585.5</v>
      </c>
      <c r="B133" s="11">
        <v>0.53653555781696272</v>
      </c>
      <c r="C133" s="11">
        <v>0.1678476989892333</v>
      </c>
      <c r="D133" s="11">
        <v>7.6416682033272301E-2</v>
      </c>
      <c r="E133" s="11">
        <v>7.9057170511816974E-2</v>
      </c>
      <c r="F133" s="11">
        <v>0.14144428886810492</v>
      </c>
    </row>
    <row r="134" spans="1:6" x14ac:dyDescent="0.35">
      <c r="A134" s="7">
        <v>43616.25</v>
      </c>
      <c r="B134" s="11">
        <v>0.53647878438355689</v>
      </c>
      <c r="C134" s="11">
        <v>0.16523385451891956</v>
      </c>
      <c r="D134" s="11">
        <v>7.7204951225889565E-2</v>
      </c>
      <c r="E134" s="11">
        <v>7.7807374892782721E-2</v>
      </c>
      <c r="F134" s="11">
        <v>0.14456461865947035</v>
      </c>
    </row>
    <row r="135" spans="1:6" x14ac:dyDescent="0.35">
      <c r="A135" s="7">
        <v>43646.75</v>
      </c>
      <c r="B135" s="11">
        <v>0.53548799326432583</v>
      </c>
      <c r="C135" s="11">
        <v>0.16412796456774228</v>
      </c>
      <c r="D135" s="11">
        <v>7.7784928129514083E-2</v>
      </c>
      <c r="E135" s="11">
        <v>7.6361428184103519E-2</v>
      </c>
      <c r="F135" s="11">
        <v>0.14758298595211389</v>
      </c>
    </row>
    <row r="136" spans="1:6" x14ac:dyDescent="0.35">
      <c r="A136" s="7">
        <v>43677.25</v>
      </c>
      <c r="B136" s="11">
        <v>0.53477329356348424</v>
      </c>
      <c r="C136" s="11">
        <v>0.16169643671045819</v>
      </c>
      <c r="D136" s="11">
        <v>8.0120196057886561E-2</v>
      </c>
      <c r="E136" s="11">
        <v>7.4631266980137015E-2</v>
      </c>
      <c r="F136" s="11">
        <v>0.15014121272606099</v>
      </c>
    </row>
    <row r="137" spans="1:6" x14ac:dyDescent="0.35">
      <c r="A137" s="7">
        <v>43707.75</v>
      </c>
      <c r="B137" s="11">
        <v>0.53523352898870802</v>
      </c>
      <c r="C137" s="11">
        <v>0.15888568349159113</v>
      </c>
      <c r="D137" s="11">
        <v>8.2840259411007228E-2</v>
      </c>
      <c r="E137" s="11">
        <v>7.1780698697935144E-2</v>
      </c>
      <c r="F137" s="11">
        <v>0.15260905272008643</v>
      </c>
    </row>
    <row r="138" spans="1:6" x14ac:dyDescent="0.35">
      <c r="A138" s="7">
        <v>43738.25</v>
      </c>
      <c r="B138" s="11">
        <v>0.53160925413503557</v>
      </c>
      <c r="C138" s="11">
        <v>0.15763438498206023</v>
      </c>
      <c r="D138" s="11">
        <v>8.5219719677477712E-2</v>
      </c>
      <c r="E138" s="11">
        <v>7.0495455947303151E-2</v>
      </c>
      <c r="F138" s="11">
        <v>0.15636812848412576</v>
      </c>
    </row>
    <row r="139" spans="1:6" x14ac:dyDescent="0.35">
      <c r="A139" s="7">
        <v>43768.75</v>
      </c>
      <c r="B139" s="11">
        <v>0.52526575881602888</v>
      </c>
      <c r="C139" s="11">
        <v>0.15697751008646044</v>
      </c>
      <c r="D139" s="11">
        <v>8.8915444048772996E-2</v>
      </c>
      <c r="E139" s="11">
        <v>6.9807853658298252E-2</v>
      </c>
      <c r="F139" s="11">
        <v>0.16029203297849831</v>
      </c>
    </row>
    <row r="140" spans="1:6" x14ac:dyDescent="0.35">
      <c r="A140" s="7">
        <v>43799.25</v>
      </c>
      <c r="B140" s="11">
        <v>0.52078152362057317</v>
      </c>
      <c r="C140" s="11">
        <v>0.15733478542447515</v>
      </c>
      <c r="D140" s="11">
        <v>8.879069354731299E-2</v>
      </c>
      <c r="E140" s="11">
        <v>6.9017753492537609E-2</v>
      </c>
      <c r="F140" s="11">
        <v>0.16531886526194808</v>
      </c>
    </row>
    <row r="141" spans="1:6" x14ac:dyDescent="0.35">
      <c r="A141" s="7">
        <v>43829.75</v>
      </c>
      <c r="B141" s="11">
        <v>0.51750868403880934</v>
      </c>
      <c r="C141" s="11">
        <v>0.15699262426594129</v>
      </c>
      <c r="D141" s="11">
        <v>8.8826025425302713E-2</v>
      </c>
      <c r="E141" s="11">
        <v>6.7893865550370303E-2</v>
      </c>
      <c r="F141" s="11">
        <v>0.17001345144764496</v>
      </c>
    </row>
    <row r="142" spans="1:6" x14ac:dyDescent="0.35">
      <c r="A142" s="7">
        <v>43860.25</v>
      </c>
      <c r="B142" s="11">
        <v>0.51517225491756524</v>
      </c>
      <c r="C142" s="11">
        <v>0.15812409168753788</v>
      </c>
      <c r="D142" s="11">
        <v>8.5854006721375706E-2</v>
      </c>
      <c r="E142" s="11">
        <v>6.8063778841340253E-2</v>
      </c>
      <c r="F142" s="11">
        <v>0.17398959539945907</v>
      </c>
    </row>
    <row r="143" spans="1:6" x14ac:dyDescent="0.35">
      <c r="A143" s="7">
        <v>43890.75</v>
      </c>
      <c r="B143" s="11">
        <v>0.51311050299281746</v>
      </c>
      <c r="C143" s="11">
        <v>0.15826567436795894</v>
      </c>
      <c r="D143" s="11">
        <v>8.4854050816713655E-2</v>
      </c>
      <c r="E143" s="11">
        <v>6.9544265125121518E-2</v>
      </c>
      <c r="F143" s="11">
        <v>0.17542774937392835</v>
      </c>
    </row>
    <row r="144" spans="1:6" x14ac:dyDescent="0.35">
      <c r="A144" s="7">
        <v>43921.25</v>
      </c>
      <c r="B144" s="11">
        <v>0.50927215084092203</v>
      </c>
      <c r="C144" s="11">
        <v>0.15725068653157151</v>
      </c>
      <c r="D144" s="11">
        <v>8.3218514702769295E-2</v>
      </c>
      <c r="E144" s="11">
        <v>7.1154354672044284E-2</v>
      </c>
      <c r="F144" s="11">
        <v>0.1802304768293834</v>
      </c>
    </row>
    <row r="145" spans="1:6" x14ac:dyDescent="0.35">
      <c r="A145" s="7">
        <v>43951.75</v>
      </c>
      <c r="B145" s="11">
        <v>0.5042052946443254</v>
      </c>
      <c r="C145" s="11">
        <v>0.15821474354101348</v>
      </c>
      <c r="D145" s="11">
        <v>8.2799526842195673E-2</v>
      </c>
      <c r="E145" s="11">
        <v>7.275128380949826E-2</v>
      </c>
      <c r="F145" s="11">
        <v>0.18312799630079094</v>
      </c>
    </row>
    <row r="146" spans="1:6" x14ac:dyDescent="0.35">
      <c r="A146" s="7">
        <v>43982.25</v>
      </c>
      <c r="B146" s="11">
        <v>0.50032607258438433</v>
      </c>
      <c r="C146" s="11">
        <v>0.15900535511626104</v>
      </c>
      <c r="D146" s="11">
        <v>8.1811937624712644E-2</v>
      </c>
      <c r="E146" s="11">
        <v>7.3762349068449459E-2</v>
      </c>
      <c r="F146" s="11">
        <v>0.18619292272429885</v>
      </c>
    </row>
    <row r="147" spans="1:6" x14ac:dyDescent="0.35">
      <c r="A147" s="7">
        <v>44012.75</v>
      </c>
      <c r="B147" s="11">
        <v>0.49769660840979696</v>
      </c>
      <c r="C147" s="11">
        <v>0.16007577891463626</v>
      </c>
      <c r="D147" s="11">
        <v>8.1661148945008727E-2</v>
      </c>
      <c r="E147" s="11">
        <v>7.3217460755572797E-2</v>
      </c>
      <c r="F147" s="11">
        <v>0.188425772078436</v>
      </c>
    </row>
    <row r="148" spans="1:6" x14ac:dyDescent="0.35">
      <c r="A148" s="7">
        <v>44043.25</v>
      </c>
      <c r="B148" s="11">
        <v>0.496650792262883</v>
      </c>
      <c r="C148" s="11">
        <v>0.16032887411082386</v>
      </c>
      <c r="D148" s="11">
        <v>8.3280312629445907E-2</v>
      </c>
      <c r="E148" s="11">
        <v>7.3263764159939626E-2</v>
      </c>
      <c r="F148" s="11">
        <v>0.18747924046060113</v>
      </c>
    </row>
    <row r="149" spans="1:6" x14ac:dyDescent="0.35">
      <c r="A149" s="7">
        <v>44073.75</v>
      </c>
      <c r="B149" s="11">
        <v>0.49532114790780246</v>
      </c>
      <c r="C149" s="11">
        <v>0.16206839660046146</v>
      </c>
      <c r="D149" s="11">
        <v>8.0970040608824553E-2</v>
      </c>
      <c r="E149" s="11">
        <v>7.2247357948511073E-2</v>
      </c>
      <c r="F149" s="11">
        <v>0.19032048103187749</v>
      </c>
    </row>
    <row r="150" spans="1:6" x14ac:dyDescent="0.35">
      <c r="A150" s="7">
        <v>44104.25</v>
      </c>
      <c r="B150" s="11">
        <v>0.49396395571910501</v>
      </c>
      <c r="C150" s="11">
        <v>0.16368004390684376</v>
      </c>
      <c r="D150" s="11">
        <v>7.6563028475450365E-2</v>
      </c>
      <c r="E150" s="11">
        <v>7.1515992891986221E-2</v>
      </c>
      <c r="F150" s="11">
        <v>0.19520393117091847</v>
      </c>
    </row>
    <row r="151" spans="1:6" x14ac:dyDescent="0.35">
      <c r="A151" s="7">
        <v>44134.75</v>
      </c>
      <c r="B151" s="11">
        <v>0.49277717547991162</v>
      </c>
      <c r="C151" s="11">
        <v>0.16298151021855312</v>
      </c>
      <c r="D151" s="11">
        <v>7.330510972883672E-2</v>
      </c>
      <c r="E151" s="11">
        <v>7.2988065604957603E-2</v>
      </c>
      <c r="F151" s="11">
        <v>0.19892605806967209</v>
      </c>
    </row>
    <row r="152" spans="1:6" x14ac:dyDescent="0.35">
      <c r="A152" s="7">
        <v>44165.25</v>
      </c>
      <c r="B152" s="11">
        <v>0.49112763056091108</v>
      </c>
      <c r="C152" s="11">
        <v>0.16268682379564819</v>
      </c>
      <c r="D152" s="11">
        <v>7.2219383377619101E-2</v>
      </c>
      <c r="E152" s="11">
        <v>7.2688840564329074E-2</v>
      </c>
      <c r="F152" s="11">
        <v>0.20227248534677944</v>
      </c>
    </row>
    <row r="153" spans="1:6" x14ac:dyDescent="0.35">
      <c r="A153" s="7">
        <v>44195.75</v>
      </c>
      <c r="B153" s="11">
        <v>0.48757718465243877</v>
      </c>
      <c r="C153" s="11">
        <v>0.16318287278266511</v>
      </c>
      <c r="D153" s="11">
        <v>7.1447886088556387E-2</v>
      </c>
      <c r="E153" s="11">
        <v>7.2317446975000907E-2</v>
      </c>
      <c r="F153" s="11">
        <v>0.20643601604342374</v>
      </c>
    </row>
    <row r="154" spans="1:6" x14ac:dyDescent="0.35">
      <c r="A154" s="7">
        <v>44226.25</v>
      </c>
      <c r="B154" s="11">
        <v>0.48302927663012318</v>
      </c>
      <c r="C154" s="11">
        <v>0.16370047015726899</v>
      </c>
      <c r="D154" s="11">
        <v>6.919676914609961E-2</v>
      </c>
      <c r="E154" s="11">
        <v>7.2417527019718278E-2</v>
      </c>
      <c r="F154" s="11">
        <v>0.21262168771169399</v>
      </c>
    </row>
    <row r="155" spans="1:6" x14ac:dyDescent="0.35">
      <c r="A155" s="7">
        <v>44255.75</v>
      </c>
      <c r="B155" s="11">
        <v>0.47980764246216667</v>
      </c>
      <c r="C155" s="11">
        <v>0.1646331998366766</v>
      </c>
      <c r="D155" s="11">
        <v>6.5841008481324778E-2</v>
      </c>
      <c r="E155" s="11">
        <v>7.2545461295704314E-2</v>
      </c>
      <c r="F155" s="11">
        <v>0.21811951167904006</v>
      </c>
    </row>
    <row r="156" spans="1:6" x14ac:dyDescent="0.35">
      <c r="A156" s="7">
        <v>44286.25</v>
      </c>
      <c r="B156" s="11">
        <v>0.47832819360488421</v>
      </c>
      <c r="C156" s="11">
        <v>0.16552930402981011</v>
      </c>
      <c r="D156" s="11">
        <v>6.31469803100249E-2</v>
      </c>
      <c r="E156" s="11">
        <v>7.3273263690913276E-2</v>
      </c>
      <c r="F156" s="11">
        <v>0.22066316550397169</v>
      </c>
    </row>
    <row r="157" spans="1:6" x14ac:dyDescent="0.35">
      <c r="A157" s="7">
        <v>44316.75</v>
      </c>
      <c r="B157" s="11">
        <v>0.47806780838246687</v>
      </c>
      <c r="C157" s="11">
        <v>0.16492745868709421</v>
      </c>
      <c r="D157" s="11">
        <v>6.2098999201458914E-2</v>
      </c>
      <c r="E157" s="11">
        <v>7.3441425959718823E-2</v>
      </c>
      <c r="F157" s="11">
        <v>0.22240620346457624</v>
      </c>
    </row>
    <row r="158" spans="1:6" x14ac:dyDescent="0.35">
      <c r="A158" s="7">
        <v>44347.25</v>
      </c>
      <c r="B158" s="11">
        <v>0.47703549867267886</v>
      </c>
      <c r="C158" s="11">
        <v>0.16507066097517653</v>
      </c>
      <c r="D158" s="11">
        <v>6.1149372160932795E-2</v>
      </c>
      <c r="E158" s="11">
        <v>7.331930019868875E-2</v>
      </c>
      <c r="F158" s="11">
        <v>0.2243718217072658</v>
      </c>
    </row>
    <row r="159" spans="1:6" x14ac:dyDescent="0.35">
      <c r="A159" s="7">
        <v>44377.75</v>
      </c>
      <c r="B159" s="11">
        <v>0.47496665853006792</v>
      </c>
      <c r="C159" s="11">
        <v>0.16256145187381282</v>
      </c>
      <c r="D159" s="11">
        <v>6.2566689056120284E-2</v>
      </c>
      <c r="E159" s="11">
        <v>7.3860080760572835E-2</v>
      </c>
      <c r="F159" s="11">
        <v>0.22699364583094947</v>
      </c>
    </row>
    <row r="160" spans="1:6" x14ac:dyDescent="0.35">
      <c r="A160" s="7">
        <v>44408.25</v>
      </c>
      <c r="B160" s="11">
        <v>0.47140046575053168</v>
      </c>
      <c r="C160" s="11">
        <v>0.16357829879420027</v>
      </c>
      <c r="D160" s="11">
        <v>5.9480502506424081E-2</v>
      </c>
      <c r="E160" s="11">
        <v>7.3148232816701519E-2</v>
      </c>
      <c r="F160" s="11">
        <v>0.23340131291661667</v>
      </c>
    </row>
    <row r="161" spans="1:6" x14ac:dyDescent="0.35">
      <c r="A161" s="7">
        <v>44438.75</v>
      </c>
      <c r="B161" s="11">
        <v>0.46955869224233682</v>
      </c>
      <c r="C161" s="11">
        <v>0.16243092652963517</v>
      </c>
      <c r="D161" s="11">
        <v>5.7870476053764254E-2</v>
      </c>
      <c r="E161" s="11">
        <v>7.4229892297475147E-2</v>
      </c>
      <c r="F161" s="11">
        <v>0.23697650528700823</v>
      </c>
    </row>
    <row r="162" spans="1:6" x14ac:dyDescent="0.35">
      <c r="A162" s="7">
        <v>44469.25</v>
      </c>
      <c r="B162" s="11">
        <v>0.46746658768898391</v>
      </c>
      <c r="C162" s="11">
        <v>0.16070105460348247</v>
      </c>
      <c r="D162" s="11">
        <v>5.787522967850077E-2</v>
      </c>
      <c r="E162" s="11">
        <v>7.5457344408962873E-2</v>
      </c>
      <c r="F162" s="11">
        <v>0.23950916928401711</v>
      </c>
    </row>
    <row r="163" spans="1:6" x14ac:dyDescent="0.35">
      <c r="A163" s="7">
        <v>44499.75</v>
      </c>
      <c r="B163" s="11">
        <v>0.46466303701569617</v>
      </c>
      <c r="C163" s="11">
        <v>0.16096214980276191</v>
      </c>
      <c r="D163" s="11">
        <v>5.605309640850694E-2</v>
      </c>
      <c r="E163" s="11">
        <v>7.5922687503062011E-2</v>
      </c>
      <c r="F163" s="11">
        <v>0.24339025081648008</v>
      </c>
    </row>
    <row r="164" spans="1:6" x14ac:dyDescent="0.35">
      <c r="A164" s="7">
        <v>44530.25</v>
      </c>
      <c r="B164" s="11">
        <v>0.46303467654029218</v>
      </c>
      <c r="C164" s="11">
        <v>0.16010200348421044</v>
      </c>
      <c r="D164" s="11">
        <v>5.4948426249967493E-2</v>
      </c>
      <c r="E164" s="11">
        <v>7.8023477623071158E-2</v>
      </c>
      <c r="F164" s="11">
        <v>0.2448331096334678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4"/>
  <sheetViews>
    <sheetView topLeftCell="A6" workbookViewId="0">
      <selection activeCell="N11" sqref="N11"/>
    </sheetView>
  </sheetViews>
  <sheetFormatPr defaultRowHeight="14.5" x14ac:dyDescent="0.35"/>
  <cols>
    <col min="3" max="3" width="10.26953125" customWidth="1"/>
    <col min="4" max="4" width="10.54296875" customWidth="1"/>
    <col min="5" max="5" width="11.453125" customWidth="1"/>
  </cols>
  <sheetData>
    <row r="1" spans="1:5" ht="16" x14ac:dyDescent="0.45">
      <c r="A1" t="s">
        <v>33</v>
      </c>
      <c r="B1" s="5" t="s">
        <v>32</v>
      </c>
    </row>
    <row r="2" spans="1:5" ht="43.5" x14ac:dyDescent="0.35">
      <c r="B2" s="13" t="s">
        <v>25</v>
      </c>
      <c r="C2" s="14" t="s">
        <v>34</v>
      </c>
      <c r="D2" s="14" t="s">
        <v>35</v>
      </c>
      <c r="E2" s="14" t="s">
        <v>36</v>
      </c>
    </row>
    <row r="3" spans="1:5" x14ac:dyDescent="0.35">
      <c r="A3" s="7">
        <v>39600</v>
      </c>
      <c r="B3" s="6">
        <v>0</v>
      </c>
      <c r="C3" s="6">
        <v>0</v>
      </c>
      <c r="D3" s="6">
        <v>0</v>
      </c>
      <c r="E3" s="6">
        <v>0</v>
      </c>
    </row>
    <row r="4" spans="1:5" x14ac:dyDescent="0.35">
      <c r="A4" s="7">
        <v>39630</v>
      </c>
      <c r="B4" s="6">
        <v>-8.4635566314675142E-2</v>
      </c>
      <c r="C4" s="6">
        <v>-0.18180473395494406</v>
      </c>
      <c r="D4" s="6">
        <v>-8.4635566314675142E-2</v>
      </c>
      <c r="E4" s="6">
        <v>8.1319501091552587E-2</v>
      </c>
    </row>
    <row r="5" spans="1:5" x14ac:dyDescent="0.35">
      <c r="A5" s="7">
        <v>39661</v>
      </c>
      <c r="B5" s="6">
        <v>0.44803217594280514</v>
      </c>
      <c r="C5" s="6">
        <v>-0.44112101024893979</v>
      </c>
      <c r="D5" s="6">
        <v>0.44803217594280514</v>
      </c>
      <c r="E5" s="6">
        <v>0.58724921241462036</v>
      </c>
    </row>
    <row r="6" spans="1:5" x14ac:dyDescent="0.35">
      <c r="A6" s="7">
        <v>39692</v>
      </c>
      <c r="B6" s="6">
        <v>0.6133658099278313</v>
      </c>
      <c r="C6" s="6">
        <v>-0.55799579567589785</v>
      </c>
      <c r="D6" s="6">
        <v>0.6133658099278313</v>
      </c>
      <c r="E6" s="6">
        <v>0.83934895987771041</v>
      </c>
    </row>
    <row r="7" spans="1:5" x14ac:dyDescent="0.35">
      <c r="A7" s="7">
        <v>39722</v>
      </c>
      <c r="B7" s="6">
        <v>0.77666660646362939</v>
      </c>
      <c r="C7" s="6">
        <v>-0.77484722466476297</v>
      </c>
      <c r="D7" s="6">
        <v>0.77666660646362939</v>
      </c>
      <c r="E7" s="6">
        <v>0.88886045353552146</v>
      </c>
    </row>
    <row r="8" spans="1:5" x14ac:dyDescent="0.35">
      <c r="A8" s="7">
        <v>39753</v>
      </c>
      <c r="B8" s="6">
        <v>0.53149879028918101</v>
      </c>
      <c r="C8" s="6">
        <v>-0.60335273308557535</v>
      </c>
      <c r="D8" s="6">
        <v>0.53149879028918101</v>
      </c>
      <c r="E8" s="6">
        <v>0.81687318264418163</v>
      </c>
    </row>
    <row r="9" spans="1:5" x14ac:dyDescent="0.35">
      <c r="A9" s="7">
        <v>39783</v>
      </c>
      <c r="B9" s="6">
        <v>0.45675094857060888</v>
      </c>
      <c r="C9" s="6">
        <v>-0.44090205644888925</v>
      </c>
      <c r="D9" s="6">
        <v>0.45675094857060888</v>
      </c>
      <c r="E9" s="6">
        <v>0.78599691595020493</v>
      </c>
    </row>
    <row r="10" spans="1:5" x14ac:dyDescent="0.35">
      <c r="A10" s="7">
        <v>39814</v>
      </c>
      <c r="B10" s="6">
        <v>0.58016947843991051</v>
      </c>
      <c r="C10" s="6">
        <v>-0.71636814393621473</v>
      </c>
      <c r="D10" s="6">
        <v>0.58016947843991051</v>
      </c>
      <c r="E10" s="6">
        <v>0.93925852682907718</v>
      </c>
    </row>
    <row r="11" spans="1:5" x14ac:dyDescent="0.35">
      <c r="A11" s="7">
        <v>39845</v>
      </c>
      <c r="B11" s="6">
        <v>0.53064981305979297</v>
      </c>
      <c r="C11" s="6">
        <v>-0.92075512496341194</v>
      </c>
      <c r="D11" s="6">
        <v>0.53064981305979297</v>
      </c>
      <c r="E11" s="6">
        <v>0.96971984288371027</v>
      </c>
    </row>
    <row r="12" spans="1:5" x14ac:dyDescent="0.35">
      <c r="A12" s="7">
        <v>39873</v>
      </c>
      <c r="B12" s="6">
        <v>9.2314037818534908E-3</v>
      </c>
      <c r="C12" s="6">
        <v>-0.53617472126955323</v>
      </c>
      <c r="D12" s="6">
        <v>9.2314037818534908E-3</v>
      </c>
      <c r="E12" s="6">
        <v>0.84019655867301324</v>
      </c>
    </row>
    <row r="13" spans="1:5" x14ac:dyDescent="0.35">
      <c r="A13" s="7">
        <v>39904</v>
      </c>
      <c r="B13" s="6">
        <v>-0.16199928835670718</v>
      </c>
      <c r="C13" s="6">
        <v>-0.6145104611269866</v>
      </c>
      <c r="D13" s="6">
        <v>-0.16199928835670718</v>
      </c>
      <c r="E13" s="6">
        <v>0.66868349456209297</v>
      </c>
    </row>
    <row r="14" spans="1:5" x14ac:dyDescent="0.35">
      <c r="A14" s="7">
        <v>39934</v>
      </c>
      <c r="B14" s="6">
        <v>-0.36645062310085919</v>
      </c>
      <c r="C14" s="6">
        <v>-0.60923848153997595</v>
      </c>
      <c r="D14" s="6">
        <v>-0.36645062310085919</v>
      </c>
      <c r="E14" s="6">
        <v>0.46367927340774279</v>
      </c>
    </row>
    <row r="15" spans="1:5" x14ac:dyDescent="0.35">
      <c r="A15" s="7">
        <v>39965</v>
      </c>
      <c r="B15" s="6">
        <v>-0.24595372024096082</v>
      </c>
      <c r="C15" s="6">
        <v>-0.63402813024499027</v>
      </c>
      <c r="D15" s="6">
        <v>-0.24595372024096082</v>
      </c>
      <c r="E15" s="6">
        <v>0.58626933108131418</v>
      </c>
    </row>
    <row r="16" spans="1:5" x14ac:dyDescent="0.35">
      <c r="A16" s="7">
        <v>39995</v>
      </c>
      <c r="B16" s="6">
        <v>-0.52675926578711585</v>
      </c>
      <c r="C16" s="6">
        <v>-0.78611343392737409</v>
      </c>
      <c r="D16" s="6">
        <v>-0.52675926578711585</v>
      </c>
      <c r="E16" s="6">
        <v>0.30428914967068837</v>
      </c>
    </row>
    <row r="17" spans="1:5" x14ac:dyDescent="0.35">
      <c r="A17" s="7">
        <v>40026</v>
      </c>
      <c r="B17" s="6">
        <v>-1.1123495833345312</v>
      </c>
      <c r="C17" s="6">
        <v>-1.0874401590847247</v>
      </c>
      <c r="D17" s="6">
        <v>-1.1123495833345312</v>
      </c>
      <c r="E17" s="6">
        <v>-0.28140795823812015</v>
      </c>
    </row>
    <row r="18" spans="1:5" x14ac:dyDescent="0.35">
      <c r="A18" s="7">
        <v>40057</v>
      </c>
      <c r="B18" s="6">
        <v>-1.3082641346238624</v>
      </c>
      <c r="C18" s="6">
        <v>-1.4376112705814097</v>
      </c>
      <c r="D18" s="6">
        <v>-1.3082641346238624</v>
      </c>
      <c r="E18" s="6">
        <v>-0.47425618484424709</v>
      </c>
    </row>
    <row r="19" spans="1:5" x14ac:dyDescent="0.35">
      <c r="A19" s="7">
        <v>40087</v>
      </c>
      <c r="B19" s="6">
        <v>-1.361572922241189</v>
      </c>
      <c r="C19" s="6">
        <v>-1.6210788315525422</v>
      </c>
      <c r="D19" s="6">
        <v>-1.361572922241189</v>
      </c>
      <c r="E19" s="6">
        <v>-0.52333741443173554</v>
      </c>
    </row>
    <row r="20" spans="1:5" x14ac:dyDescent="0.35">
      <c r="A20" s="7">
        <v>40118</v>
      </c>
      <c r="B20" s="6">
        <v>-0.95221880853837026</v>
      </c>
      <c r="C20" s="6">
        <v>-1.9505198422570491</v>
      </c>
      <c r="D20" s="6">
        <v>-0.95221880853837026</v>
      </c>
      <c r="E20" s="6">
        <v>-0.10598829617076763</v>
      </c>
    </row>
    <row r="21" spans="1:5" x14ac:dyDescent="0.35">
      <c r="A21" s="7">
        <v>40148</v>
      </c>
      <c r="B21" s="6">
        <v>-0.6522406297804757</v>
      </c>
      <c r="C21" s="6">
        <v>-2.242737632567775</v>
      </c>
      <c r="D21" s="6">
        <v>-0.6522406297804757</v>
      </c>
      <c r="E21" s="6">
        <v>0.20109424303870693</v>
      </c>
    </row>
    <row r="22" spans="1:5" x14ac:dyDescent="0.35">
      <c r="A22" s="7">
        <v>40179</v>
      </c>
      <c r="B22" s="6">
        <v>-0.66162697942860904</v>
      </c>
      <c r="C22" s="6">
        <v>-2.1989985083100168</v>
      </c>
      <c r="D22" s="6">
        <v>-0.66162697942860904</v>
      </c>
      <c r="E22" s="6">
        <v>0.19629311017360551</v>
      </c>
    </row>
    <row r="23" spans="1:5" x14ac:dyDescent="0.35">
      <c r="A23" s="7">
        <v>40210</v>
      </c>
      <c r="B23" s="6">
        <v>-0.5272914772790307</v>
      </c>
      <c r="C23" s="6">
        <v>-2.3657008667189108</v>
      </c>
      <c r="D23" s="6">
        <v>-0.5272914772790307</v>
      </c>
      <c r="E23" s="6">
        <v>0.33689735983267999</v>
      </c>
    </row>
    <row r="24" spans="1:5" x14ac:dyDescent="0.35">
      <c r="A24" s="7">
        <v>40238</v>
      </c>
      <c r="B24" s="6">
        <v>-0.35802823695754876</v>
      </c>
      <c r="C24" s="6">
        <v>-2.5381474357919602</v>
      </c>
      <c r="D24" s="6">
        <v>-0.35802823695754876</v>
      </c>
      <c r="E24" s="6">
        <v>0.51374018114893027</v>
      </c>
    </row>
    <row r="25" spans="1:5" x14ac:dyDescent="0.35">
      <c r="A25" s="7">
        <v>40269</v>
      </c>
      <c r="B25" s="6">
        <v>-0.34124709905172801</v>
      </c>
      <c r="C25" s="6">
        <v>-2.7373190885022658</v>
      </c>
      <c r="D25" s="6">
        <v>-0.34124709905172801</v>
      </c>
      <c r="E25" s="6">
        <v>0.5383988713986525</v>
      </c>
    </row>
    <row r="26" spans="1:5" x14ac:dyDescent="0.35">
      <c r="A26" s="7">
        <v>40299</v>
      </c>
      <c r="B26" s="6">
        <v>-0.25232078997968721</v>
      </c>
      <c r="C26" s="6">
        <v>-3.0895193978549149</v>
      </c>
      <c r="D26" s="6">
        <v>-0.25232078997968721</v>
      </c>
      <c r="E26" s="6">
        <v>0.63784304468359898</v>
      </c>
    </row>
    <row r="27" spans="1:5" x14ac:dyDescent="0.35">
      <c r="A27" s="7">
        <v>40330</v>
      </c>
      <c r="B27" s="6">
        <v>-0.15921186133355478</v>
      </c>
      <c r="C27" s="6">
        <v>-3.4133902397854654</v>
      </c>
      <c r="D27" s="6">
        <v>-0.15921186133355478</v>
      </c>
      <c r="E27" s="6">
        <v>0.7430435238049069</v>
      </c>
    </row>
    <row r="28" spans="1:5" x14ac:dyDescent="0.35">
      <c r="A28" s="7">
        <v>40360</v>
      </c>
      <c r="B28" s="6">
        <v>-5.7853074023607738E-2</v>
      </c>
      <c r="C28" s="6">
        <v>-3.4921149815443804</v>
      </c>
      <c r="D28" s="6">
        <v>-5.7853074023607738E-2</v>
      </c>
      <c r="E28" s="6">
        <v>0.85810066722660994</v>
      </c>
    </row>
    <row r="29" spans="1:5" x14ac:dyDescent="0.35">
      <c r="A29" s="7">
        <v>40391</v>
      </c>
      <c r="B29" s="6">
        <v>0.23431246919789023</v>
      </c>
      <c r="C29" s="6">
        <v>-3.7274659847076239</v>
      </c>
      <c r="D29" s="6">
        <v>0.23431246919789023</v>
      </c>
      <c r="E29" s="6">
        <v>1.1670579261145835</v>
      </c>
    </row>
    <row r="30" spans="1:5" x14ac:dyDescent="0.35">
      <c r="A30" s="7">
        <v>40422</v>
      </c>
      <c r="B30" s="6">
        <v>0.35157901130704244</v>
      </c>
      <c r="C30" s="6">
        <v>-3.9058892591236893</v>
      </c>
      <c r="D30" s="6">
        <v>0.35157901130704244</v>
      </c>
      <c r="E30" s="6">
        <v>1.3012316152800871</v>
      </c>
    </row>
    <row r="31" spans="1:5" x14ac:dyDescent="0.35">
      <c r="A31" s="7">
        <v>40452</v>
      </c>
      <c r="B31" s="6">
        <v>0.18663387533908776</v>
      </c>
      <c r="C31" s="6">
        <v>-4.2328821868711843</v>
      </c>
      <c r="D31" s="6">
        <v>0.18663387533908776</v>
      </c>
      <c r="E31" s="6">
        <v>1.1529484237999517</v>
      </c>
    </row>
    <row r="32" spans="1:5" x14ac:dyDescent="0.35">
      <c r="A32" s="7">
        <v>40483</v>
      </c>
      <c r="B32" s="6">
        <v>-0.34553085819552271</v>
      </c>
      <c r="C32" s="6">
        <v>-4.5999907907095157</v>
      </c>
      <c r="D32" s="6">
        <v>-0.34553085819552271</v>
      </c>
      <c r="E32" s="6">
        <v>0.63650821590739304</v>
      </c>
    </row>
    <row r="33" spans="1:5" x14ac:dyDescent="0.35">
      <c r="A33" s="7">
        <v>40513</v>
      </c>
      <c r="B33" s="6">
        <v>-0.80605214216126742</v>
      </c>
      <c r="C33" s="6">
        <v>-5.1372780806434699</v>
      </c>
      <c r="D33" s="6">
        <v>-0.80605214216126742</v>
      </c>
      <c r="E33" s="6">
        <v>0.19434768395266075</v>
      </c>
    </row>
    <row r="34" spans="1:5" x14ac:dyDescent="0.35">
      <c r="A34" s="7">
        <v>40574.979166666664</v>
      </c>
      <c r="B34" s="6">
        <v>-1.1097589377045058</v>
      </c>
      <c r="C34" s="6">
        <v>-5.358631676905647</v>
      </c>
      <c r="D34" s="6">
        <v>-1.1097589377045058</v>
      </c>
      <c r="E34" s="6">
        <v>-8.7668588658549762E-2</v>
      </c>
    </row>
    <row r="35" spans="1:5" x14ac:dyDescent="0.35">
      <c r="A35" s="7">
        <v>40602.979166666664</v>
      </c>
      <c r="B35" s="6">
        <v>-1.2827914487024092</v>
      </c>
      <c r="C35" s="6">
        <v>-5.5339752277112693</v>
      </c>
      <c r="D35" s="6">
        <v>-1.2827914487024092</v>
      </c>
      <c r="E35" s="6">
        <v>-0.23640687361251594</v>
      </c>
    </row>
    <row r="36" spans="1:5" x14ac:dyDescent="0.35">
      <c r="A36" s="7">
        <v>40633.979166666664</v>
      </c>
      <c r="B36" s="6">
        <v>-1.4438364358793843</v>
      </c>
      <c r="C36" s="6">
        <v>-5.7738469858844059</v>
      </c>
      <c r="D36" s="6">
        <v>-1.4438364358793843</v>
      </c>
      <c r="E36" s="6">
        <v>-0.37152039344281845</v>
      </c>
    </row>
    <row r="37" spans="1:5" x14ac:dyDescent="0.35">
      <c r="A37" s="7">
        <v>40663.979166666664</v>
      </c>
      <c r="B37" s="6">
        <v>-1.6495519204613294</v>
      </c>
      <c r="C37" s="6">
        <v>-5.6983140686904772</v>
      </c>
      <c r="D37" s="6">
        <v>-1.6495519204613294</v>
      </c>
      <c r="E37" s="6">
        <v>-0.55012853350192126</v>
      </c>
    </row>
    <row r="38" spans="1:5" x14ac:dyDescent="0.35">
      <c r="A38" s="7">
        <v>40694.979166666664</v>
      </c>
      <c r="B38" s="6">
        <v>-1.6096016996641833</v>
      </c>
      <c r="C38" s="6">
        <v>-5.6701585504159144</v>
      </c>
      <c r="D38" s="6">
        <v>-1.6096016996641833</v>
      </c>
      <c r="E38" s="6">
        <v>-0.47953089427397261</v>
      </c>
    </row>
    <row r="39" spans="1:5" x14ac:dyDescent="0.35">
      <c r="A39" s="7">
        <v>40724.979166666664</v>
      </c>
      <c r="B39" s="6">
        <v>-1.7238605148313908</v>
      </c>
      <c r="C39" s="6">
        <v>-5.7275359461257453</v>
      </c>
      <c r="D39" s="6">
        <v>-1.7238605148313908</v>
      </c>
      <c r="E39" s="6">
        <v>-0.562858382015896</v>
      </c>
    </row>
    <row r="40" spans="1:5" x14ac:dyDescent="0.35">
      <c r="A40" s="7">
        <v>40755.979166666664</v>
      </c>
      <c r="B40" s="6">
        <v>-1.8747191271702841</v>
      </c>
      <c r="C40" s="6">
        <v>-5.879575322762248</v>
      </c>
      <c r="D40" s="6">
        <v>-1.8747191271702841</v>
      </c>
      <c r="E40" s="6">
        <v>-0.68154407034619302</v>
      </c>
    </row>
    <row r="41" spans="1:5" x14ac:dyDescent="0.35">
      <c r="A41" s="7">
        <v>40786.979166666664</v>
      </c>
      <c r="B41" s="6">
        <v>-2.2774824719051985</v>
      </c>
      <c r="C41" s="6">
        <v>-5.7088736897993408</v>
      </c>
      <c r="D41" s="6">
        <v>-2.2774824719051985</v>
      </c>
      <c r="E41" s="6">
        <v>-1.052646114443593</v>
      </c>
    </row>
    <row r="42" spans="1:5" x14ac:dyDescent="0.35">
      <c r="A42" s="7">
        <v>40816.979166666664</v>
      </c>
      <c r="B42" s="6">
        <v>-2.5451914700179397</v>
      </c>
      <c r="C42" s="6">
        <v>-5.4801160464935696</v>
      </c>
      <c r="D42" s="6">
        <v>-2.5451914700179397</v>
      </c>
      <c r="E42" s="6">
        <v>-1.2860544421268765</v>
      </c>
    </row>
    <row r="43" spans="1:5" x14ac:dyDescent="0.35">
      <c r="A43" s="7">
        <v>40847.979166666664</v>
      </c>
      <c r="B43" s="6">
        <v>-2.6606369531239316</v>
      </c>
      <c r="C43" s="6">
        <v>-5.1011029696197321</v>
      </c>
      <c r="D43" s="6">
        <v>-2.6606369531239316</v>
      </c>
      <c r="E43" s="6">
        <v>-1.3644197514033747</v>
      </c>
    </row>
    <row r="44" spans="1:5" x14ac:dyDescent="0.35">
      <c r="A44" s="7">
        <v>40877.979166666664</v>
      </c>
      <c r="B44" s="6">
        <v>-2.6211006912943686</v>
      </c>
      <c r="C44" s="6">
        <v>-4.8378595546990217</v>
      </c>
      <c r="D44" s="6">
        <v>-2.6211006912943686</v>
      </c>
      <c r="E44" s="6">
        <v>-1.285001677900653</v>
      </c>
    </row>
    <row r="45" spans="1:5" x14ac:dyDescent="0.35">
      <c r="A45" s="7">
        <v>40908.979166666664</v>
      </c>
      <c r="B45" s="6">
        <v>-2.8329554727755948</v>
      </c>
      <c r="C45" s="6">
        <v>-4.3980323888568771</v>
      </c>
      <c r="D45" s="6">
        <v>-2.8329554727755948</v>
      </c>
      <c r="E45" s="6">
        <v>-1.4574820881289867</v>
      </c>
    </row>
    <row r="46" spans="1:5" x14ac:dyDescent="0.35">
      <c r="A46" s="7">
        <v>40939.979166666664</v>
      </c>
      <c r="B46" s="6">
        <v>-2.930436663114782</v>
      </c>
      <c r="C46" s="6">
        <v>-4.3191610072322959</v>
      </c>
      <c r="D46" s="6">
        <v>-2.930436663114782</v>
      </c>
      <c r="E46" s="6">
        <v>-1.5131179400339947</v>
      </c>
    </row>
    <row r="47" spans="1:5" x14ac:dyDescent="0.35">
      <c r="A47" s="7">
        <v>40968.979166666664</v>
      </c>
      <c r="B47" s="6">
        <v>-2.9818222113788653</v>
      </c>
      <c r="C47" s="6">
        <v>-4.1216937639567703</v>
      </c>
      <c r="D47" s="6">
        <v>-2.9818222113788653</v>
      </c>
      <c r="E47" s="6">
        <v>-1.520743167442643</v>
      </c>
    </row>
    <row r="48" spans="1:5" x14ac:dyDescent="0.35">
      <c r="A48" s="7">
        <v>40999.979166666664</v>
      </c>
      <c r="B48" s="6">
        <v>-3.2956613439491984</v>
      </c>
      <c r="C48" s="6">
        <v>-4.2640720622717234</v>
      </c>
      <c r="D48" s="6">
        <v>-3.2956613439491984</v>
      </c>
      <c r="E48" s="6">
        <v>-1.7919327105475984</v>
      </c>
    </row>
    <row r="49" spans="1:5" x14ac:dyDescent="0.35">
      <c r="A49" s="7">
        <v>41029.979166666664</v>
      </c>
      <c r="B49" s="6">
        <v>-3.3863837812954571</v>
      </c>
      <c r="C49" s="6">
        <v>-4.4780395911407007</v>
      </c>
      <c r="D49" s="6">
        <v>-3.3863837812954571</v>
      </c>
      <c r="E49" s="6">
        <v>-1.8376755184911722</v>
      </c>
    </row>
    <row r="50" spans="1:5" x14ac:dyDescent="0.35">
      <c r="A50" s="7">
        <v>41060.979166666664</v>
      </c>
      <c r="B50" s="6">
        <v>-3.6062565618770765</v>
      </c>
      <c r="C50" s="6">
        <v>-4.3543431074344712</v>
      </c>
      <c r="D50" s="6">
        <v>-3.6062565618770765</v>
      </c>
      <c r="E50" s="6">
        <v>-2.0131071269200209</v>
      </c>
    </row>
    <row r="51" spans="1:5" x14ac:dyDescent="0.35">
      <c r="A51" s="7">
        <v>41090.979166666664</v>
      </c>
      <c r="B51" s="6">
        <v>-3.8343658539408669</v>
      </c>
      <c r="C51" s="6">
        <v>-4.621662176681558</v>
      </c>
      <c r="D51" s="6">
        <v>-3.8343658539408669</v>
      </c>
      <c r="E51" s="6">
        <v>-2.1963291073165512</v>
      </c>
    </row>
    <row r="52" spans="1:5" x14ac:dyDescent="0.35">
      <c r="A52" s="7">
        <v>41121.979166666664</v>
      </c>
      <c r="B52" s="6">
        <v>-4.1549377111468653</v>
      </c>
      <c r="C52" s="6">
        <v>-5.1267087396432238</v>
      </c>
      <c r="D52" s="6">
        <v>-4.1549377111468653</v>
      </c>
      <c r="E52" s="6">
        <v>-2.4722533629140906</v>
      </c>
    </row>
    <row r="53" spans="1:5" x14ac:dyDescent="0.35">
      <c r="A53" s="7">
        <v>41152.979166666664</v>
      </c>
      <c r="B53" s="6">
        <v>-4.1710093741581185</v>
      </c>
      <c r="C53" s="6">
        <v>-5.7657747486971482</v>
      </c>
      <c r="D53" s="6">
        <v>-4.1710093741581185</v>
      </c>
      <c r="E53" s="6">
        <v>-2.4406846816217298</v>
      </c>
    </row>
    <row r="54" spans="1:5" x14ac:dyDescent="0.35">
      <c r="A54" s="7">
        <v>41182.979166666664</v>
      </c>
      <c r="B54" s="6">
        <v>-4.4506725404895757</v>
      </c>
      <c r="C54" s="6">
        <v>-6.3360280711429589</v>
      </c>
      <c r="D54" s="6">
        <v>-4.4506725404895757</v>
      </c>
      <c r="E54" s="6">
        <v>-2.6743407101875296</v>
      </c>
    </row>
    <row r="55" spans="1:5" x14ac:dyDescent="0.35">
      <c r="A55" s="7">
        <v>41212.979166666664</v>
      </c>
      <c r="B55" s="6">
        <v>-4.6513121323767841</v>
      </c>
      <c r="C55" s="6">
        <v>-7.0246381762042294</v>
      </c>
      <c r="D55" s="6">
        <v>-4.6513121323767841</v>
      </c>
      <c r="E55" s="6">
        <v>-2.8283296783275045</v>
      </c>
    </row>
    <row r="56" spans="1:5" x14ac:dyDescent="0.35">
      <c r="A56" s="7">
        <v>41243</v>
      </c>
      <c r="B56" s="6">
        <v>-4.9639039944851966</v>
      </c>
      <c r="C56" s="6">
        <v>-7.3706730314510107</v>
      </c>
      <c r="D56" s="6">
        <v>-4.9639039944851966</v>
      </c>
      <c r="E56" s="6">
        <v>-3.095182539796101</v>
      </c>
    </row>
    <row r="57" spans="1:5" x14ac:dyDescent="0.35">
      <c r="A57" s="7">
        <v>41274.979166666664</v>
      </c>
      <c r="B57" s="6">
        <v>-4.9427204758072563</v>
      </c>
      <c r="C57" s="6">
        <v>-7.8558052526876221</v>
      </c>
      <c r="D57" s="6">
        <v>0</v>
      </c>
      <c r="E57" s="6">
        <v>-3.0260553092773552</v>
      </c>
    </row>
    <row r="58" spans="1:5" x14ac:dyDescent="0.35">
      <c r="A58" s="7">
        <v>41305.979166666664</v>
      </c>
      <c r="B58" s="6">
        <v>-4.9572484174455589</v>
      </c>
      <c r="C58" s="6">
        <v>-8.3074767409452654</v>
      </c>
      <c r="D58" s="6">
        <v>-1.5283355163352092E-2</v>
      </c>
      <c r="E58" s="6">
        <v>-2.9934435452635717</v>
      </c>
    </row>
    <row r="59" spans="1:5" x14ac:dyDescent="0.35">
      <c r="A59" s="7">
        <v>41333.979166666664</v>
      </c>
      <c r="B59" s="6">
        <v>-5.352453458097556</v>
      </c>
      <c r="C59" s="6">
        <v>-8.8412979874932986</v>
      </c>
      <c r="D59" s="6">
        <v>-0.43103798503513846</v>
      </c>
      <c r="E59" s="6">
        <v>-3.345635137733372</v>
      </c>
    </row>
    <row r="60" spans="1:5" x14ac:dyDescent="0.35">
      <c r="A60" s="7">
        <v>41361.979166666664</v>
      </c>
      <c r="B60" s="6">
        <v>-5.3207185469148683</v>
      </c>
      <c r="C60" s="6">
        <v>-9.0417962118894053</v>
      </c>
      <c r="D60" s="6">
        <v>-0.39765294462420298</v>
      </c>
      <c r="E60" s="6">
        <v>-3.2684366407011209</v>
      </c>
    </row>
    <row r="61" spans="1:5" x14ac:dyDescent="0.35">
      <c r="A61" s="7">
        <v>41365</v>
      </c>
      <c r="B61" s="6">
        <v>-5.4609996071562552</v>
      </c>
      <c r="C61" s="6">
        <v>-9.2435434537856391</v>
      </c>
      <c r="D61" s="6">
        <v>-0.5452282391661476</v>
      </c>
      <c r="E61" s="6">
        <v>-3.3656812528830669</v>
      </c>
    </row>
    <row r="62" spans="1:5" x14ac:dyDescent="0.35">
      <c r="A62" s="7">
        <v>41425.979166666664</v>
      </c>
      <c r="B62" s="6">
        <v>-5.7133875388066517</v>
      </c>
      <c r="C62" s="6">
        <v>-9.7266199784740621</v>
      </c>
      <c r="D62" s="6">
        <v>-0.81073965808505466</v>
      </c>
      <c r="E62" s="6">
        <v>-3.576972036725794</v>
      </c>
    </row>
    <row r="63" spans="1:5" x14ac:dyDescent="0.35">
      <c r="A63" s="7">
        <v>41455.979166666664</v>
      </c>
      <c r="B63" s="6">
        <v>-6.0039890770842561</v>
      </c>
      <c r="C63" s="6">
        <v>-9.7049337082127902</v>
      </c>
      <c r="D63" s="6">
        <v>-1.1164516874343107</v>
      </c>
      <c r="E63" s="6">
        <v>-3.8273008082673261</v>
      </c>
    </row>
    <row r="64" spans="1:5" x14ac:dyDescent="0.35">
      <c r="A64" s="7">
        <v>41486.979166666664</v>
      </c>
      <c r="B64" s="6">
        <v>-6.2563327417764745</v>
      </c>
      <c r="C64" s="6">
        <v>-9.7631747043608375</v>
      </c>
      <c r="D64" s="6">
        <v>-1.38191653763339</v>
      </c>
      <c r="E64" s="6">
        <v>-4.0395733829204445</v>
      </c>
    </row>
    <row r="65" spans="1:5" x14ac:dyDescent="0.35">
      <c r="A65" s="7">
        <v>41517.979166666664</v>
      </c>
      <c r="B65" s="6">
        <v>-6.5954552302180529</v>
      </c>
      <c r="C65" s="6">
        <v>-9.9355784731980208</v>
      </c>
      <c r="D65" s="6">
        <v>-1.7386724748315197</v>
      </c>
      <c r="E65" s="6">
        <v>-4.3398446271229902</v>
      </c>
    </row>
    <row r="66" spans="1:5" x14ac:dyDescent="0.35">
      <c r="A66" s="7">
        <v>41518</v>
      </c>
      <c r="B66" s="6">
        <v>-6.7997380353165662</v>
      </c>
      <c r="C66" s="6">
        <v>-10.134970797678832</v>
      </c>
      <c r="D66" s="6">
        <v>-1.9535774312126044</v>
      </c>
      <c r="E66" s="6">
        <v>-4.5046914026509581</v>
      </c>
    </row>
    <row r="67" spans="1:5" x14ac:dyDescent="0.35">
      <c r="A67" s="7">
        <v>41578.979166666664</v>
      </c>
      <c r="B67" s="6">
        <v>-6.8573919281934783</v>
      </c>
      <c r="C67" s="6">
        <v>-10.443565950587145</v>
      </c>
      <c r="D67" s="6">
        <v>-2.0142291700015718</v>
      </c>
      <c r="E67" s="6">
        <v>-4.5222284813803952</v>
      </c>
    </row>
    <row r="68" spans="1:5" x14ac:dyDescent="0.35">
      <c r="A68" s="7">
        <v>41608.979166666664</v>
      </c>
      <c r="B68" s="6">
        <v>-7.0598596068814157</v>
      </c>
      <c r="C68" s="6">
        <v>-10.66410421682785</v>
      </c>
      <c r="D68" s="6">
        <v>-2.2272246183263982</v>
      </c>
      <c r="E68" s="6">
        <v>-4.6862717682247315</v>
      </c>
    </row>
    <row r="69" spans="1:5" x14ac:dyDescent="0.35">
      <c r="A69" s="7">
        <v>41639.979166666664</v>
      </c>
      <c r="B69" s="6">
        <v>-7.2045395741772182</v>
      </c>
      <c r="C69" s="6">
        <v>-10.947989930025578</v>
      </c>
      <c r="D69" s="6">
        <v>-2.3794275511475305</v>
      </c>
      <c r="E69" s="6">
        <v>-4.7925699896423559</v>
      </c>
    </row>
    <row r="70" spans="1:5" x14ac:dyDescent="0.35">
      <c r="A70" s="7">
        <v>41670.979166666664</v>
      </c>
      <c r="B70" s="6">
        <v>-7.2968255707622216</v>
      </c>
      <c r="C70" s="6">
        <v>-11.006105069761599</v>
      </c>
      <c r="D70" s="6">
        <v>-2.476512169018922</v>
      </c>
      <c r="E70" s="6">
        <v>-4.8465608073412394</v>
      </c>
    </row>
    <row r="71" spans="1:5" x14ac:dyDescent="0.35">
      <c r="A71" s="7">
        <v>41698.979166666664</v>
      </c>
      <c r="B71" s="6">
        <v>-7.3743591778314155</v>
      </c>
      <c r="C71" s="6">
        <v>-10.950221208028532</v>
      </c>
      <c r="D71" s="6">
        <v>-2.5580773131691514</v>
      </c>
      <c r="E71" s="6">
        <v>-4.8861923164901437</v>
      </c>
    </row>
    <row r="72" spans="1:5" x14ac:dyDescent="0.35">
      <c r="A72" s="7">
        <v>41729.979166666664</v>
      </c>
      <c r="B72" s="6">
        <v>-7.6078952949843499</v>
      </c>
      <c r="C72" s="6">
        <v>-11.012914278913144</v>
      </c>
      <c r="D72" s="6">
        <v>-2.803756674415228</v>
      </c>
      <c r="E72" s="6">
        <v>-5.0836098673857428</v>
      </c>
    </row>
    <row r="73" spans="1:5" x14ac:dyDescent="0.35">
      <c r="A73" s="7">
        <v>41759.979166666664</v>
      </c>
      <c r="B73" s="6">
        <v>-7.687450912467253</v>
      </c>
      <c r="C73" s="6">
        <v>-11.042648506394313</v>
      </c>
      <c r="D73" s="6">
        <v>-2.887448968031368</v>
      </c>
      <c r="E73" s="6">
        <v>-5.126306270335494</v>
      </c>
    </row>
    <row r="74" spans="1:5" x14ac:dyDescent="0.35">
      <c r="A74" s="7">
        <v>41790.979166666664</v>
      </c>
      <c r="B74" s="6">
        <v>-7.8732494770251815</v>
      </c>
      <c r="C74" s="6">
        <v>-11.263414996622663</v>
      </c>
      <c r="D74" s="6">
        <v>-3.0829085535443763</v>
      </c>
      <c r="E74" s="6">
        <v>-5.2766239617813193</v>
      </c>
    </row>
    <row r="75" spans="1:5" x14ac:dyDescent="0.35">
      <c r="A75" s="7">
        <v>41820.979166666664</v>
      </c>
      <c r="B75" s="6">
        <v>-8.0638641507107423</v>
      </c>
      <c r="C75" s="6">
        <v>-11.748831467279693</v>
      </c>
      <c r="D75" s="6">
        <v>-3.2834346727849844</v>
      </c>
      <c r="E75" s="6">
        <v>-5.4323101888658583</v>
      </c>
    </row>
    <row r="76" spans="1:5" x14ac:dyDescent="0.35">
      <c r="A76" s="7">
        <v>41851.979166666664</v>
      </c>
      <c r="B76" s="6">
        <v>-7.9684015113032256</v>
      </c>
      <c r="C76" s="6">
        <v>-11.658500976755439</v>
      </c>
      <c r="D76" s="6">
        <v>-3.1830082352881899</v>
      </c>
      <c r="E76" s="6">
        <v>-5.3001027952197557</v>
      </c>
    </row>
    <row r="77" spans="1:5" x14ac:dyDescent="0.35">
      <c r="A77" s="7">
        <v>41882.979166666664</v>
      </c>
      <c r="B77" s="6">
        <v>-7.9833862557936959</v>
      </c>
      <c r="C77" s="6">
        <v>-11.116754759294974</v>
      </c>
      <c r="D77" s="6">
        <v>-3.1987721458119034</v>
      </c>
      <c r="E77" s="6">
        <v>-5.2797553634629306</v>
      </c>
    </row>
    <row r="78" spans="1:5" x14ac:dyDescent="0.35">
      <c r="A78" s="7">
        <v>41912</v>
      </c>
      <c r="B78" s="6">
        <v>-8.0561784425344758</v>
      </c>
      <c r="C78" s="6">
        <v>-10.618053179290857</v>
      </c>
      <c r="D78" s="6">
        <v>-3.2753493286485464</v>
      </c>
      <c r="E78" s="6">
        <v>-5.3181993068913433</v>
      </c>
    </row>
    <row r="79" spans="1:5" x14ac:dyDescent="0.35">
      <c r="A79" s="7">
        <v>41943</v>
      </c>
      <c r="B79" s="6">
        <v>-8.2597447081768749</v>
      </c>
      <c r="C79" s="6">
        <v>-10.025308552533462</v>
      </c>
      <c r="D79" s="6">
        <v>-3.4895004874670459</v>
      </c>
      <c r="E79" s="6">
        <v>-5.4889954267222363</v>
      </c>
    </row>
    <row r="80" spans="1:5" x14ac:dyDescent="0.35">
      <c r="A80" s="7">
        <v>41973.979166666664</v>
      </c>
      <c r="B80" s="6">
        <v>-8.1975156616904226</v>
      </c>
      <c r="C80" s="6">
        <v>-9.7409465804269999</v>
      </c>
      <c r="D80" s="6">
        <v>-3.4240356995013714</v>
      </c>
      <c r="E80" s="6">
        <v>-5.3923450823544288</v>
      </c>
    </row>
    <row r="81" spans="1:5" x14ac:dyDescent="0.35">
      <c r="A81" s="7">
        <v>42004.979166666664</v>
      </c>
      <c r="B81" s="6">
        <v>-8.2643795998569214</v>
      </c>
      <c r="C81" s="6">
        <v>-9.2701260120740301</v>
      </c>
      <c r="D81" s="6">
        <v>-3.494376380931751</v>
      </c>
      <c r="E81" s="6">
        <v>-5.426352131053453</v>
      </c>
    </row>
    <row r="82" spans="1:5" x14ac:dyDescent="0.35">
      <c r="A82" s="7">
        <v>42035.979166666664</v>
      </c>
      <c r="B82" s="6">
        <v>-8.462968543899196</v>
      </c>
      <c r="C82" s="6">
        <v>-9.0972675206261737</v>
      </c>
      <c r="D82" s="6">
        <v>-3.703291410939245</v>
      </c>
      <c r="E82" s="6">
        <v>-5.5936700264915569</v>
      </c>
    </row>
    <row r="83" spans="1:5" x14ac:dyDescent="0.35">
      <c r="A83" s="7">
        <v>42063.979166666664</v>
      </c>
      <c r="B83" s="6">
        <v>-8.5243679383977522</v>
      </c>
      <c r="C83" s="6">
        <v>-8.9368594134786505</v>
      </c>
      <c r="D83" s="6">
        <v>-3.7678834072659755</v>
      </c>
      <c r="E83" s="6">
        <v>-5.6231944521827106</v>
      </c>
    </row>
    <row r="84" spans="1:5" x14ac:dyDescent="0.35">
      <c r="A84" s="7">
        <v>42094.979166666664</v>
      </c>
      <c r="B84" s="6">
        <v>-8.4467242641707792</v>
      </c>
      <c r="C84" s="6">
        <v>-8.7980092703752799</v>
      </c>
      <c r="D84" s="6">
        <v>-3.6862024727645699</v>
      </c>
      <c r="E84" s="6">
        <v>-5.5130567958084375</v>
      </c>
    </row>
    <row r="85" spans="1:5" x14ac:dyDescent="0.35">
      <c r="A85" s="7">
        <v>42124</v>
      </c>
      <c r="B85" s="6">
        <v>-8.4163247522323683</v>
      </c>
      <c r="C85" s="6">
        <v>-8.6809491713786215</v>
      </c>
      <c r="D85" s="6">
        <v>-3.6542222687333008</v>
      </c>
      <c r="E85" s="6">
        <v>-5.4510612182679585</v>
      </c>
    </row>
    <row r="86" spans="1:5" x14ac:dyDescent="0.35">
      <c r="A86" s="7">
        <v>42155</v>
      </c>
      <c r="B86" s="6">
        <v>-8.3189235156357189</v>
      </c>
      <c r="C86" s="6">
        <v>-8.485143255735327</v>
      </c>
      <c r="D86" s="6">
        <v>-3.5517564322564019</v>
      </c>
      <c r="E86" s="6">
        <v>-5.3220315326727023</v>
      </c>
    </row>
    <row r="87" spans="1:5" x14ac:dyDescent="0.35">
      <c r="A87" s="7">
        <v>42171</v>
      </c>
      <c r="B87" s="6">
        <v>-8.0858654728080168</v>
      </c>
      <c r="C87" s="6">
        <v>-8.0625771901160732</v>
      </c>
      <c r="D87" s="6">
        <v>-3.3065800039026034</v>
      </c>
      <c r="E87" s="6">
        <v>-5.0567536017140853</v>
      </c>
    </row>
    <row r="88" spans="1:5" x14ac:dyDescent="0.35">
      <c r="A88" s="7">
        <v>42201.75</v>
      </c>
      <c r="B88" s="6">
        <v>-7.8612555304496432</v>
      </c>
      <c r="C88" s="6">
        <v>-7.9106258915534839</v>
      </c>
      <c r="D88" s="6">
        <v>-3.0702909543078181</v>
      </c>
      <c r="E88" s="6">
        <v>-4.8005057729041445</v>
      </c>
    </row>
    <row r="89" spans="1:5" x14ac:dyDescent="0.35">
      <c r="A89" s="7">
        <v>42232.5</v>
      </c>
      <c r="B89" s="6">
        <v>-7.6959151019894518</v>
      </c>
      <c r="C89" s="6">
        <v>-8.2348027286604069</v>
      </c>
      <c r="D89" s="6">
        <v>-2.8963532724303227</v>
      </c>
      <c r="E89" s="6">
        <v>-4.6045232965215295</v>
      </c>
    </row>
    <row r="90" spans="1:5" x14ac:dyDescent="0.35">
      <c r="A90" s="7">
        <v>42263.25</v>
      </c>
      <c r="B90" s="6">
        <v>-7.5199904386221403</v>
      </c>
      <c r="C90" s="6">
        <v>-8.3532751260599412</v>
      </c>
      <c r="D90" s="6">
        <v>-2.7112810041643902</v>
      </c>
      <c r="E90" s="6">
        <v>-4.3983836073231206</v>
      </c>
    </row>
    <row r="91" spans="1:5" x14ac:dyDescent="0.35">
      <c r="A91" s="7">
        <v>42294</v>
      </c>
      <c r="B91" s="6">
        <v>-7.4811471862124357</v>
      </c>
      <c r="C91" s="6">
        <v>-8.3498833804078494</v>
      </c>
      <c r="D91" s="6">
        <v>-2.6704180080802042</v>
      </c>
      <c r="E91" s="6">
        <v>-4.3309547869498362</v>
      </c>
    </row>
    <row r="92" spans="1:5" x14ac:dyDescent="0.35">
      <c r="A92" s="7">
        <v>42324.75</v>
      </c>
      <c r="B92" s="6">
        <v>-7.4527886401678147</v>
      </c>
      <c r="C92" s="6">
        <v>-8.3124642387966503</v>
      </c>
      <c r="D92" s="6">
        <v>-2.6405848946284318</v>
      </c>
      <c r="E92" s="6">
        <v>-4.2746092586258886</v>
      </c>
    </row>
    <row r="93" spans="1:5" x14ac:dyDescent="0.35">
      <c r="A93" s="7">
        <v>42355.5</v>
      </c>
      <c r="B93" s="6">
        <v>-7.1163464221359618</v>
      </c>
      <c r="C93" s="6">
        <v>-8.5445000726699654</v>
      </c>
      <c r="D93" s="6">
        <v>-2.2866485946249933</v>
      </c>
      <c r="E93" s="6">
        <v>-3.9081845537279771</v>
      </c>
    </row>
    <row r="94" spans="1:5" x14ac:dyDescent="0.35">
      <c r="A94" s="7">
        <v>42386.25</v>
      </c>
      <c r="B94" s="6">
        <v>-7.1157508256166793</v>
      </c>
      <c r="C94" s="6">
        <v>-8.7310413041162871</v>
      </c>
      <c r="D94" s="6">
        <v>-2.2860220287036217</v>
      </c>
      <c r="E94" s="6">
        <v>-3.8808544658113284</v>
      </c>
    </row>
    <row r="95" spans="1:5" x14ac:dyDescent="0.35">
      <c r="A95" s="7">
        <v>42417</v>
      </c>
      <c r="B95" s="6">
        <v>-6.6726960648187825</v>
      </c>
      <c r="C95" s="6">
        <v>-8.8385738230649764</v>
      </c>
      <c r="D95" s="6">
        <v>-1.8199296231397366</v>
      </c>
      <c r="E95" s="6">
        <v>-3.4079754944716534</v>
      </c>
    </row>
    <row r="96" spans="1:5" x14ac:dyDescent="0.35">
      <c r="A96" s="7">
        <v>42447.75</v>
      </c>
      <c r="B96" s="6">
        <v>-6.4686971825673503</v>
      </c>
      <c r="C96" s="6">
        <v>-8.9239189782664976</v>
      </c>
      <c r="D96" s="6">
        <v>-1.6053233528229922</v>
      </c>
      <c r="E96" s="6">
        <v>-3.1324868560976973</v>
      </c>
    </row>
    <row r="97" spans="1:5" x14ac:dyDescent="0.35">
      <c r="A97" s="7">
        <v>42478.5</v>
      </c>
      <c r="B97" s="6">
        <v>-6.4686528286639184</v>
      </c>
      <c r="C97" s="6">
        <v>-8.8337941487850262</v>
      </c>
      <c r="D97" s="6">
        <v>-1.6052766926369917</v>
      </c>
      <c r="E97" s="6">
        <v>-3.0965580463966682</v>
      </c>
    </row>
    <row r="98" spans="1:5" x14ac:dyDescent="0.35">
      <c r="A98" s="7">
        <v>42509.25</v>
      </c>
      <c r="B98" s="6">
        <v>-6.6031292791291776</v>
      </c>
      <c r="C98" s="6">
        <v>-9.0260818380670003</v>
      </c>
      <c r="D98" s="6">
        <v>-1.7467455534526806</v>
      </c>
      <c r="E98" s="6">
        <v>-3.2081246903092948</v>
      </c>
    </row>
    <row r="99" spans="1:5" x14ac:dyDescent="0.35">
      <c r="A99" s="7">
        <v>42540</v>
      </c>
      <c r="B99" s="6">
        <v>-6.5201060564904312</v>
      </c>
      <c r="C99" s="6">
        <v>-9.2922871217371625</v>
      </c>
      <c r="D99" s="6">
        <v>-1.6594053486263718</v>
      </c>
      <c r="E99" s="6">
        <v>-3.1186441120089423</v>
      </c>
    </row>
    <row r="100" spans="1:5" x14ac:dyDescent="0.35">
      <c r="A100" s="7">
        <v>42570.75</v>
      </c>
      <c r="B100" s="6">
        <v>-6.6801407680456366</v>
      </c>
      <c r="C100" s="6">
        <v>-9.620047423437585</v>
      </c>
      <c r="D100" s="6">
        <v>-1.8277614307236669</v>
      </c>
      <c r="E100" s="6">
        <v>-3.2717644758037641</v>
      </c>
    </row>
    <row r="101" spans="1:5" x14ac:dyDescent="0.35">
      <c r="A101" s="7">
        <v>42601.5</v>
      </c>
      <c r="B101" s="6">
        <v>-6.6299571726359048</v>
      </c>
      <c r="C101" s="6">
        <v>-9.5964540215043996</v>
      </c>
      <c r="D101" s="6">
        <v>-1.7749684245899702</v>
      </c>
      <c r="E101" s="6">
        <v>-3.1790957614487887</v>
      </c>
    </row>
    <row r="102" spans="1:5" x14ac:dyDescent="0.35">
      <c r="A102" s="7">
        <v>42632.25</v>
      </c>
      <c r="B102" s="6">
        <v>-6.5630831697123897</v>
      </c>
      <c r="C102" s="6">
        <v>-9.6738823300622379</v>
      </c>
      <c r="D102" s="6">
        <v>-1.7046171550625322</v>
      </c>
      <c r="E102" s="6">
        <v>-3.0974259020932644</v>
      </c>
    </row>
    <row r="103" spans="1:5" x14ac:dyDescent="0.35">
      <c r="A103" s="7">
        <v>42663</v>
      </c>
      <c r="B103" s="6">
        <v>-6.5601646748928957</v>
      </c>
      <c r="C103" s="6">
        <v>-10.493734546471096</v>
      </c>
      <c r="D103" s="6">
        <v>-1.7015469064354916</v>
      </c>
      <c r="E103" s="6">
        <v>-3.0347142819704729</v>
      </c>
    </row>
    <row r="104" spans="1:5" x14ac:dyDescent="0.35">
      <c r="A104" s="7">
        <v>42693.75</v>
      </c>
      <c r="B104" s="6">
        <v>-6.5414006055918357</v>
      </c>
      <c r="C104" s="6">
        <v>-11.045277897645866</v>
      </c>
      <c r="D104" s="6">
        <v>-1.6818071564710655</v>
      </c>
      <c r="E104" s="6">
        <v>-2.9247684901737978</v>
      </c>
    </row>
    <row r="105" spans="1:5" x14ac:dyDescent="0.35">
      <c r="A105" s="7">
        <v>42724.5</v>
      </c>
      <c r="B105" s="6">
        <v>-6.6502672644555778</v>
      </c>
      <c r="C105" s="6">
        <v>-11.175837937680223</v>
      </c>
      <c r="D105" s="6">
        <v>-1.7963345860468669</v>
      </c>
      <c r="E105" s="6">
        <v>-2.9719108334355764</v>
      </c>
    </row>
    <row r="106" spans="1:5" x14ac:dyDescent="0.35">
      <c r="A106" s="7">
        <v>42755.25</v>
      </c>
      <c r="B106" s="6">
        <v>-6.3540204091248311</v>
      </c>
      <c r="C106" s="6">
        <v>-11.093995344536072</v>
      </c>
      <c r="D106" s="6">
        <v>-1.484683698483491</v>
      </c>
      <c r="E106" s="6">
        <v>-2.5874072664395147</v>
      </c>
    </row>
    <row r="107" spans="1:5" x14ac:dyDescent="0.35">
      <c r="A107" s="7">
        <v>42786</v>
      </c>
      <c r="B107" s="6">
        <v>-6.0054211704033831</v>
      </c>
      <c r="C107" s="6">
        <v>-11.755510592523217</v>
      </c>
      <c r="D107" s="6">
        <v>-1.1179582457182164</v>
      </c>
      <c r="E107" s="6">
        <v>-2.1877989178326653</v>
      </c>
    </row>
    <row r="108" spans="1:5" x14ac:dyDescent="0.35">
      <c r="A108" s="7">
        <v>42816.75</v>
      </c>
      <c r="B108" s="6">
        <v>-6.0452615802852119</v>
      </c>
      <c r="C108" s="6">
        <v>-11.870201257649629</v>
      </c>
      <c r="D108" s="6">
        <v>-1.1598702487560162</v>
      </c>
      <c r="E108" s="6">
        <v>-2.1849778642894653</v>
      </c>
    </row>
    <row r="109" spans="1:5" x14ac:dyDescent="0.35">
      <c r="A109" s="7">
        <v>42847.5</v>
      </c>
      <c r="B109" s="6">
        <v>-6.353924757038607</v>
      </c>
      <c r="C109" s="6">
        <v>-12.300219725309724</v>
      </c>
      <c r="D109" s="6">
        <v>-1.4845830727484577</v>
      </c>
      <c r="E109" s="6">
        <v>-2.4487384226135758</v>
      </c>
    </row>
    <row r="110" spans="1:5" x14ac:dyDescent="0.35">
      <c r="A110" s="7">
        <v>42878.25</v>
      </c>
      <c r="B110" s="6">
        <v>-6.2814253435263794</v>
      </c>
      <c r="C110" s="6">
        <v>-12.504717652158886</v>
      </c>
      <c r="D110" s="6">
        <v>-1.4083138865534361</v>
      </c>
      <c r="E110" s="6">
        <v>-2.3450390942857959</v>
      </c>
    </row>
    <row r="111" spans="1:5" x14ac:dyDescent="0.35">
      <c r="A111" s="7">
        <v>42909</v>
      </c>
      <c r="B111" s="6">
        <v>-6.3440762084159443</v>
      </c>
      <c r="C111" s="6">
        <v>-12.483695505958732</v>
      </c>
      <c r="D111" s="6">
        <v>-1.4742224263340438</v>
      </c>
      <c r="E111" s="6">
        <v>-2.3560657177492352</v>
      </c>
    </row>
    <row r="112" spans="1:5" x14ac:dyDescent="0.35">
      <c r="A112" s="7">
        <v>42939.75</v>
      </c>
      <c r="B112" s="6">
        <v>-6.3848529822285851</v>
      </c>
      <c r="C112" s="6">
        <v>-12.822086332529008</v>
      </c>
      <c r="D112" s="6">
        <v>-1.5171194816850371</v>
      </c>
      <c r="E112" s="6">
        <v>-2.3338853042821985</v>
      </c>
    </row>
    <row r="113" spans="1:5" x14ac:dyDescent="0.35">
      <c r="A113" s="7">
        <v>42970.5</v>
      </c>
      <c r="B113" s="6">
        <v>-6.441212988231376</v>
      </c>
      <c r="C113" s="6">
        <v>-13.308658599069144</v>
      </c>
      <c r="D113" s="6">
        <v>-1.5764100549950437</v>
      </c>
      <c r="E113" s="6">
        <v>-2.3393995542261319</v>
      </c>
    </row>
    <row r="114" spans="1:5" x14ac:dyDescent="0.35">
      <c r="A114" s="7">
        <v>43001.25</v>
      </c>
      <c r="B114" s="6">
        <v>-6.4523844471946505</v>
      </c>
      <c r="C114" s="6">
        <v>-14.011665842697662</v>
      </c>
      <c r="D114" s="6">
        <v>-1.5881623994963738</v>
      </c>
      <c r="E114" s="6">
        <v>-2.268790296410478</v>
      </c>
    </row>
    <row r="115" spans="1:5" x14ac:dyDescent="0.35">
      <c r="A115" s="7">
        <v>43032</v>
      </c>
      <c r="B115" s="6">
        <v>-6.52734075186443</v>
      </c>
      <c r="C115" s="6">
        <v>-13.994619135656922</v>
      </c>
      <c r="D115" s="6">
        <v>-1.6670162285192225</v>
      </c>
      <c r="E115" s="6">
        <v>-2.3364831114832292</v>
      </c>
    </row>
    <row r="116" spans="1:5" x14ac:dyDescent="0.35">
      <c r="A116" s="7">
        <v>43062.75</v>
      </c>
      <c r="B116" s="6">
        <v>-6.6009473328938038</v>
      </c>
      <c r="C116" s="6">
        <v>-14.124951819005171</v>
      </c>
      <c r="D116" s="6">
        <v>-1.7444501519365669</v>
      </c>
      <c r="E116" s="6">
        <v>-2.3987441259380007</v>
      </c>
    </row>
    <row r="117" spans="1:5" x14ac:dyDescent="0.35">
      <c r="A117" s="7">
        <v>43093.5</v>
      </c>
      <c r="B117" s="6">
        <v>-6.5815566085585626</v>
      </c>
      <c r="C117" s="6">
        <v>-14.364728648643034</v>
      </c>
      <c r="D117" s="6">
        <v>-1.7240511625774131</v>
      </c>
      <c r="E117" s="6">
        <v>-2.3218682183444312</v>
      </c>
    </row>
    <row r="118" spans="1:5" x14ac:dyDescent="0.35">
      <c r="A118" s="7">
        <v>43124.25</v>
      </c>
      <c r="B118" s="6">
        <v>-6.4995036709363436</v>
      </c>
      <c r="C118" s="6">
        <v>-14.926357094259487</v>
      </c>
      <c r="D118" s="6">
        <v>-1.6377316949543823</v>
      </c>
      <c r="E118" s="6">
        <v>-2.1810892713151073</v>
      </c>
    </row>
    <row r="119" spans="1:5" x14ac:dyDescent="0.35">
      <c r="A119" s="7">
        <v>43155</v>
      </c>
      <c r="B119" s="6">
        <v>-7.1615846336423825</v>
      </c>
      <c r="C119" s="6">
        <v>-14.798294350816288</v>
      </c>
      <c r="D119" s="6">
        <v>-2.3342390703180285</v>
      </c>
      <c r="E119" s="6">
        <v>-2.8227513799916233</v>
      </c>
    </row>
    <row r="120" spans="1:5" x14ac:dyDescent="0.35">
      <c r="A120" s="7">
        <v>43185.75</v>
      </c>
      <c r="B120" s="6">
        <v>-7.3426128922778622</v>
      </c>
      <c r="C120" s="6">
        <v>-15.451675177323285</v>
      </c>
      <c r="D120" s="6">
        <v>-2.5246803069509434</v>
      </c>
      <c r="E120" s="6">
        <v>-2.9579861588632475</v>
      </c>
    </row>
    <row r="121" spans="1:5" x14ac:dyDescent="0.35">
      <c r="A121" s="7">
        <v>43216.5</v>
      </c>
      <c r="B121" s="6">
        <v>-6.9981970350625753</v>
      </c>
      <c r="C121" s="6">
        <v>-15.800188669998809</v>
      </c>
      <c r="D121" s="6">
        <v>-2.162355760173198</v>
      </c>
      <c r="E121" s="6">
        <v>-2.5789590599105892</v>
      </c>
    </row>
    <row r="122" spans="1:5" x14ac:dyDescent="0.35">
      <c r="A122" s="7">
        <v>43247.25</v>
      </c>
      <c r="B122" s="6">
        <v>-6.9426063357902175</v>
      </c>
      <c r="C122" s="6">
        <v>-15.976228661233163</v>
      </c>
      <c r="D122" s="6">
        <v>-2.1038744954551079</v>
      </c>
      <c r="E122" s="6">
        <v>-2.4932293298403767</v>
      </c>
    </row>
    <row r="123" spans="1:5" x14ac:dyDescent="0.35">
      <c r="A123" s="7">
        <v>43278</v>
      </c>
      <c r="B123" s="6">
        <v>-6.80733352904989</v>
      </c>
      <c r="C123" s="6">
        <v>-16.440655236485785</v>
      </c>
      <c r="D123" s="6">
        <v>-1.9615678699999781</v>
      </c>
      <c r="E123" s="6">
        <v>-2.3167230490894308</v>
      </c>
    </row>
    <row r="124" spans="1:5" x14ac:dyDescent="0.35">
      <c r="A124" s="7">
        <v>43308.75</v>
      </c>
      <c r="B124" s="6">
        <v>-6.7721141980544868</v>
      </c>
      <c r="C124" s="6">
        <v>-16.631611669989155</v>
      </c>
      <c r="D124" s="6">
        <v>-1.9245172294054946</v>
      </c>
      <c r="E124" s="6">
        <v>-2.2545139834742325</v>
      </c>
    </row>
    <row r="125" spans="1:5" x14ac:dyDescent="0.35">
      <c r="A125" s="7">
        <v>43339.5</v>
      </c>
      <c r="B125" s="6">
        <v>-6.7355886522579373</v>
      </c>
      <c r="C125" s="6">
        <v>-17.090540022132728</v>
      </c>
      <c r="D125" s="6">
        <v>-1.886092454386288</v>
      </c>
      <c r="E125" s="6">
        <v>-2.1525339110447157</v>
      </c>
    </row>
    <row r="126" spans="1:5" x14ac:dyDescent="0.35">
      <c r="A126" s="7">
        <v>43370.25</v>
      </c>
      <c r="B126" s="6">
        <v>-6.8184480757935386</v>
      </c>
      <c r="C126" s="6">
        <v>-17.129684847721318</v>
      </c>
      <c r="D126" s="6">
        <v>-1.9732603430007654</v>
      </c>
      <c r="E126" s="6">
        <v>-2.1671612849551374</v>
      </c>
    </row>
    <row r="127" spans="1:5" x14ac:dyDescent="0.35">
      <c r="A127" s="7">
        <v>43401</v>
      </c>
      <c r="B127" s="6">
        <v>-6.8345753502025479</v>
      </c>
      <c r="C127" s="6">
        <v>-17.116232523705467</v>
      </c>
      <c r="D127" s="6">
        <v>-1.9902261918970672</v>
      </c>
      <c r="E127" s="6">
        <v>-2.1043902113797701</v>
      </c>
    </row>
    <row r="128" spans="1:5" x14ac:dyDescent="0.35">
      <c r="A128" s="7">
        <v>43431.75</v>
      </c>
      <c r="B128" s="6">
        <v>-6.9738228256490284</v>
      </c>
      <c r="C128" s="6">
        <v>-17.44262819025764</v>
      </c>
      <c r="D128" s="6">
        <v>-2.1367141580407236</v>
      </c>
      <c r="E128" s="6">
        <v>-2.138551731967925</v>
      </c>
    </row>
    <row r="129" spans="1:5" x14ac:dyDescent="0.35">
      <c r="A129" s="7">
        <v>43462.5</v>
      </c>
      <c r="B129" s="6">
        <v>-7.0383007775825819</v>
      </c>
      <c r="C129" s="6">
        <v>-17.904905000248068</v>
      </c>
      <c r="D129" s="6">
        <v>-2.2045447884314693</v>
      </c>
      <c r="E129" s="6">
        <v>-2.1109610562898853</v>
      </c>
    </row>
    <row r="130" spans="1:5" x14ac:dyDescent="0.35">
      <c r="A130" s="7">
        <v>43493.25</v>
      </c>
      <c r="B130" s="6">
        <v>-6.8328377829833844</v>
      </c>
      <c r="C130" s="6">
        <v>-18.232182183344907</v>
      </c>
      <c r="D130" s="6">
        <v>-1.988398275899617</v>
      </c>
      <c r="E130" s="6">
        <v>-1.7824788998837522</v>
      </c>
    </row>
    <row r="131" spans="1:5" x14ac:dyDescent="0.35">
      <c r="A131" s="7">
        <v>43524</v>
      </c>
      <c r="B131" s="6">
        <v>-6.912439972481776</v>
      </c>
      <c r="C131" s="6">
        <v>-18.515339616782008</v>
      </c>
      <c r="D131" s="6">
        <v>-2.0721395631496184</v>
      </c>
      <c r="E131" s="6">
        <v>-1.7599082716359422</v>
      </c>
    </row>
    <row r="132" spans="1:5" x14ac:dyDescent="0.35">
      <c r="A132" s="7">
        <v>43554.75</v>
      </c>
      <c r="B132" s="6">
        <v>-6.7503868398445919</v>
      </c>
      <c r="C132" s="6">
        <v>-18.523317914304382</v>
      </c>
      <c r="D132" s="6">
        <v>-1.9016601075536479</v>
      </c>
      <c r="E132" s="6">
        <v>-1.4973921932661474</v>
      </c>
    </row>
    <row r="133" spans="1:5" x14ac:dyDescent="0.35">
      <c r="A133" s="7">
        <v>43585.5</v>
      </c>
      <c r="B133" s="6">
        <v>-6.9280823085688388</v>
      </c>
      <c r="C133" s="6">
        <v>-18.748621091140716</v>
      </c>
      <c r="D133" s="6">
        <v>-2.0885952582477327</v>
      </c>
      <c r="E133" s="6">
        <v>-1.5898286382529205</v>
      </c>
    </row>
    <row r="134" spans="1:5" x14ac:dyDescent="0.35">
      <c r="A134" s="7">
        <v>43616.25</v>
      </c>
      <c r="B134" s="6">
        <v>-6.9642021143575867</v>
      </c>
      <c r="C134" s="6">
        <v>-19.077050560520455</v>
      </c>
      <c r="D134" s="6">
        <v>-2.126593195880226</v>
      </c>
      <c r="E134" s="6">
        <v>-1.5585918537455006</v>
      </c>
    </row>
    <row r="135" spans="1:5" x14ac:dyDescent="0.35">
      <c r="A135" s="7">
        <v>43646.75</v>
      </c>
      <c r="B135" s="6">
        <v>-7.0715825122238281</v>
      </c>
      <c r="C135" s="6">
        <v>-19.289478615095181</v>
      </c>
      <c r="D135" s="6">
        <v>-2.2395570829215257</v>
      </c>
      <c r="E135" s="6">
        <v>-1.629649332520922</v>
      </c>
    </row>
    <row r="136" spans="1:5" x14ac:dyDescent="0.35">
      <c r="A136" s="7">
        <v>43677.25</v>
      </c>
      <c r="B136" s="6">
        <v>-7.1529841845755699</v>
      </c>
      <c r="C136" s="6">
        <v>-19.596321907578968</v>
      </c>
      <c r="D136" s="6">
        <v>-2.325191421248054</v>
      </c>
      <c r="E136" s="6">
        <v>-1.6389966736819979</v>
      </c>
    </row>
    <row r="137" spans="1:5" x14ac:dyDescent="0.35">
      <c r="A137" s="7">
        <v>43707.75</v>
      </c>
      <c r="B137" s="6">
        <v>-7.1579691972207851</v>
      </c>
      <c r="C137" s="6">
        <v>-19.811381197925812</v>
      </c>
      <c r="D137" s="6">
        <v>-2.3304356410176172</v>
      </c>
      <c r="E137" s="6">
        <v>-1.571828401872714</v>
      </c>
    </row>
    <row r="138" spans="1:5" x14ac:dyDescent="0.35">
      <c r="A138" s="7">
        <v>43738.25</v>
      </c>
      <c r="B138" s="6">
        <v>-7.2795256199537981</v>
      </c>
      <c r="C138" s="6">
        <v>-20.172432204709271</v>
      </c>
      <c r="D138" s="6">
        <v>-2.4583126677339928</v>
      </c>
      <c r="E138" s="6">
        <v>-1.5895852345244725</v>
      </c>
    </row>
    <row r="139" spans="1:5" x14ac:dyDescent="0.35">
      <c r="A139" s="7">
        <v>43768.75</v>
      </c>
      <c r="B139" s="6">
        <v>-7.3487311914411135</v>
      </c>
      <c r="C139" s="6">
        <v>-20.675630352215951</v>
      </c>
      <c r="D139" s="6">
        <v>-2.5311167410608579</v>
      </c>
      <c r="E139" s="6">
        <v>-1.4875491565311312</v>
      </c>
    </row>
    <row r="140" spans="1:5" x14ac:dyDescent="0.35">
      <c r="A140" s="7">
        <v>43799.25</v>
      </c>
      <c r="B140" s="6">
        <v>-7.355616681729467</v>
      </c>
      <c r="C140" s="6">
        <v>-21.077340048060623</v>
      </c>
      <c r="D140" s="6">
        <v>-2.5383602581516245</v>
      </c>
      <c r="E140" s="6">
        <v>-1.3343935161872875</v>
      </c>
    </row>
    <row r="141" spans="1:5" x14ac:dyDescent="0.35">
      <c r="A141" s="7">
        <v>43829.75</v>
      </c>
      <c r="B141" s="6">
        <v>-7.3066478709485212</v>
      </c>
      <c r="C141" s="6">
        <v>-21.416624659504627</v>
      </c>
      <c r="D141" s="6">
        <v>-2.48684520214954</v>
      </c>
      <c r="E141" s="6">
        <v>-1.0834852100259638</v>
      </c>
    </row>
    <row r="142" spans="1:5" x14ac:dyDescent="0.35">
      <c r="A142" s="7">
        <v>43860.25</v>
      </c>
      <c r="B142" s="6">
        <v>-7.6936102267770261</v>
      </c>
      <c r="C142" s="6">
        <v>-21.671495662461464</v>
      </c>
      <c r="D142" s="6">
        <v>-2.8939285499640763</v>
      </c>
      <c r="E142" s="6">
        <v>-1.3797278046570014</v>
      </c>
    </row>
    <row r="143" spans="1:5" x14ac:dyDescent="0.35">
      <c r="A143" s="7">
        <v>43890.75</v>
      </c>
      <c r="B143" s="6">
        <v>-7.5451925596502036</v>
      </c>
      <c r="C143" s="6">
        <v>-21.888041985036022</v>
      </c>
      <c r="D143" s="6">
        <v>-2.737793567067738</v>
      </c>
      <c r="E143" s="6">
        <v>-1.1465070800582955</v>
      </c>
    </row>
    <row r="144" spans="1:5" x14ac:dyDescent="0.35">
      <c r="A144" s="7">
        <v>43921.25</v>
      </c>
      <c r="B144" s="6">
        <v>-8.0093710421921482</v>
      </c>
      <c r="C144" s="6">
        <v>-22.501527099091959</v>
      </c>
      <c r="D144" s="6">
        <v>-3.2261080705601377</v>
      </c>
      <c r="E144" s="6">
        <v>-1.4812789366653476</v>
      </c>
    </row>
    <row r="145" spans="1:5" x14ac:dyDescent="0.35">
      <c r="A145" s="7">
        <v>43951.75</v>
      </c>
      <c r="B145" s="6">
        <v>-8.1656683832615791</v>
      </c>
      <c r="C145" s="6">
        <v>-22.905037221690915</v>
      </c>
      <c r="D145" s="6">
        <v>-3.3905324490525315</v>
      </c>
      <c r="E145" s="6">
        <v>-1.5429045567743058</v>
      </c>
    </row>
    <row r="146" spans="1:5" x14ac:dyDescent="0.35">
      <c r="A146" s="7">
        <v>43982.25</v>
      </c>
      <c r="B146" s="6">
        <v>-8.2981327566445806</v>
      </c>
      <c r="C146" s="6">
        <v>-23.289423613229967</v>
      </c>
      <c r="D146" s="6">
        <v>-3.5298846102400279</v>
      </c>
      <c r="E146" s="6">
        <v>-1.5765811941739842</v>
      </c>
    </row>
    <row r="147" spans="1:5" x14ac:dyDescent="0.35">
      <c r="A147" s="7">
        <v>44012.75</v>
      </c>
      <c r="B147" s="6">
        <v>-8.4077087327823836</v>
      </c>
      <c r="C147" s="6">
        <v>-23.487400935370434</v>
      </c>
      <c r="D147" s="6">
        <v>-3.6451582396625026</v>
      </c>
      <c r="E147" s="6">
        <v>-1.5966681858629914</v>
      </c>
    </row>
    <row r="148" spans="1:5" x14ac:dyDescent="0.35">
      <c r="A148" s="7">
        <v>44043.25</v>
      </c>
      <c r="B148" s="6">
        <v>-8.3729055939436439</v>
      </c>
      <c r="C148" s="6">
        <v>-23.483325399454923</v>
      </c>
      <c r="D148" s="6">
        <v>-3.6085454320869568</v>
      </c>
      <c r="E148" s="6">
        <v>-1.5021520307041722</v>
      </c>
    </row>
    <row r="149" spans="1:5" x14ac:dyDescent="0.35">
      <c r="A149" s="7">
        <v>44073.75</v>
      </c>
      <c r="B149" s="6">
        <v>-8.5962071706139866</v>
      </c>
      <c r="C149" s="6">
        <v>-23.564894747905861</v>
      </c>
      <c r="D149" s="6">
        <v>-3.8434580845298569</v>
      </c>
      <c r="E149" s="6">
        <v>-1.6339705263227269</v>
      </c>
    </row>
    <row r="150" spans="1:5" x14ac:dyDescent="0.35">
      <c r="A150" s="7">
        <v>44104.25</v>
      </c>
      <c r="B150" s="6">
        <v>-8.8165361233216242</v>
      </c>
      <c r="C150" s="6">
        <v>-23.81714882082612</v>
      </c>
      <c r="D150" s="6">
        <v>-4.0752435446340067</v>
      </c>
      <c r="E150" s="6">
        <v>-1.7621660768919787</v>
      </c>
    </row>
    <row r="151" spans="1:5" x14ac:dyDescent="0.35">
      <c r="A151" s="7">
        <v>44134.75</v>
      </c>
      <c r="B151" s="6">
        <v>-9.0045539609511742</v>
      </c>
      <c r="C151" s="6">
        <v>-24.252007536284914</v>
      </c>
      <c r="D151" s="6">
        <v>-4.2730377993935251</v>
      </c>
      <c r="E151" s="6">
        <v>-1.8524448972922407</v>
      </c>
    </row>
    <row r="152" spans="1:5" x14ac:dyDescent="0.35">
      <c r="A152" s="7">
        <v>44165.25</v>
      </c>
      <c r="B152" s="6">
        <v>-9.1091879755751055</v>
      </c>
      <c r="C152" s="6">
        <v>-24.526716569037422</v>
      </c>
      <c r="D152" s="6">
        <v>-4.3831124987197363</v>
      </c>
      <c r="E152" s="6">
        <v>-1.7693625171182799</v>
      </c>
    </row>
    <row r="153" spans="1:5" x14ac:dyDescent="0.35">
      <c r="A153" s="7">
        <v>44195.75</v>
      </c>
      <c r="B153" s="6">
        <v>-9.4539813714318228</v>
      </c>
      <c r="C153" s="6">
        <v>-24.911537246836698</v>
      </c>
      <c r="D153" s="6">
        <v>-4.7458342151233346</v>
      </c>
      <c r="E153" s="6">
        <v>-2.02277941553734</v>
      </c>
    </row>
    <row r="154" spans="1:5" x14ac:dyDescent="0.35">
      <c r="A154" s="7">
        <v>44226.25</v>
      </c>
      <c r="B154" s="6">
        <v>-9.975453769552999</v>
      </c>
      <c r="C154" s="6">
        <v>-25.441977918833576</v>
      </c>
      <c r="D154" s="6">
        <v>-5.2944217622648004</v>
      </c>
      <c r="E154" s="6">
        <v>-2.3575330314978826</v>
      </c>
    </row>
    <row r="155" spans="1:5" x14ac:dyDescent="0.35">
      <c r="A155" s="7">
        <v>44255.75</v>
      </c>
      <c r="B155" s="6">
        <v>-10.503039460552859</v>
      </c>
      <c r="C155" s="6">
        <v>-25.846301181112146</v>
      </c>
      <c r="D155" s="6">
        <v>-5.8494404769184065</v>
      </c>
      <c r="E155" s="6">
        <v>-2.7280105657527853</v>
      </c>
    </row>
    <row r="156" spans="1:5" x14ac:dyDescent="0.35">
      <c r="A156" s="7">
        <v>44286.25</v>
      </c>
      <c r="B156" s="6">
        <v>-10.474943073152643</v>
      </c>
      <c r="C156" s="6">
        <v>-26.019245659575923</v>
      </c>
      <c r="D156" s="6">
        <v>-5.8198831536488447</v>
      </c>
      <c r="E156" s="6">
        <v>-2.6110593082260443</v>
      </c>
    </row>
    <row r="157" spans="1:5" x14ac:dyDescent="0.35">
      <c r="A157" s="7">
        <v>44316.75</v>
      </c>
      <c r="B157" s="6">
        <v>-10.322518498312197</v>
      </c>
      <c r="C157" s="6">
        <v>-26.18787235823336</v>
      </c>
      <c r="D157" s="6">
        <v>-5.6595329147156423</v>
      </c>
      <c r="E157" s="6">
        <v>-2.3433071592623329</v>
      </c>
    </row>
    <row r="158" spans="1:5" x14ac:dyDescent="0.35">
      <c r="A158" s="7">
        <v>44347.25</v>
      </c>
      <c r="B158" s="6">
        <v>-10.240613166840534</v>
      </c>
      <c r="C158" s="6">
        <v>-26.293089392555551</v>
      </c>
      <c r="D158" s="6">
        <v>-5.5733687283622793</v>
      </c>
      <c r="E158" s="6">
        <v>-2.1743720456683739</v>
      </c>
    </row>
    <row r="159" spans="1:5" x14ac:dyDescent="0.35">
      <c r="A159" s="7">
        <v>44377.75</v>
      </c>
      <c r="B159" s="6">
        <v>-10.08641410844545</v>
      </c>
      <c r="C159" s="6">
        <v>-26.76770422597146</v>
      </c>
      <c r="D159" s="6">
        <v>-5.4111517375469269</v>
      </c>
      <c r="E159" s="6">
        <v>-1.9719597424363924</v>
      </c>
    </row>
    <row r="160" spans="1:5" x14ac:dyDescent="0.35">
      <c r="A160" s="7">
        <v>44408.25</v>
      </c>
      <c r="B160" s="6">
        <v>-9.9343889629508162</v>
      </c>
      <c r="C160" s="6">
        <v>-27.145984483726821</v>
      </c>
      <c r="D160" s="6">
        <v>-5.2512216972011547</v>
      </c>
      <c r="E160" s="6">
        <v>-1.7305006488590011</v>
      </c>
    </row>
    <row r="161" spans="1:5" x14ac:dyDescent="0.35">
      <c r="A161" s="7">
        <v>44438.75</v>
      </c>
      <c r="B161" s="6">
        <v>-10.09768630862988</v>
      </c>
      <c r="C161" s="6">
        <v>-27.540516312727888</v>
      </c>
      <c r="D161" s="6">
        <v>-5.4230100615394203</v>
      </c>
      <c r="E161" s="6">
        <v>-1.7711723207794281</v>
      </c>
    </row>
    <row r="162" spans="1:5" x14ac:dyDescent="0.35">
      <c r="A162" s="7">
        <v>44469.25</v>
      </c>
      <c r="B162" s="6">
        <v>-10.095716742093085</v>
      </c>
      <c r="C162" s="6">
        <v>-27.991690472371651</v>
      </c>
      <c r="D162" s="6">
        <v>-5.4209380828896494</v>
      </c>
      <c r="E162" s="6">
        <v>-1.5945929747489631</v>
      </c>
    </row>
    <row r="163" spans="1:5" x14ac:dyDescent="0.35">
      <c r="A163" s="7">
        <v>44499.75</v>
      </c>
      <c r="B163" s="6">
        <v>-10.168428179108</v>
      </c>
      <c r="C163" s="6">
        <v>-28.3522940845886</v>
      </c>
      <c r="D163" s="6">
        <v>-5.4974303172338983</v>
      </c>
      <c r="E163" s="6">
        <v>-1.4336319329011444</v>
      </c>
    </row>
    <row r="164" spans="1:5" x14ac:dyDescent="0.35">
      <c r="A164" s="7">
        <v>44530.25</v>
      </c>
      <c r="B164" s="6">
        <v>-10.375684237740534</v>
      </c>
      <c r="C164" s="6">
        <v>-28.696815757295226</v>
      </c>
      <c r="D164" s="6">
        <v>-5.7154631282610513</v>
      </c>
      <c r="E164" s="6">
        <v>-1.6084113389135033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4"/>
  <sheetViews>
    <sheetView workbookViewId="0">
      <selection activeCell="A3" sqref="A3:A164"/>
    </sheetView>
  </sheetViews>
  <sheetFormatPr defaultRowHeight="14.5" x14ac:dyDescent="0.35"/>
  <sheetData>
    <row r="1" spans="1:6" ht="16" x14ac:dyDescent="0.45">
      <c r="A1" t="s">
        <v>37</v>
      </c>
      <c r="B1" s="5" t="s">
        <v>38</v>
      </c>
    </row>
    <row r="2" spans="1:6" ht="26" x14ac:dyDescent="0.35">
      <c r="B2" s="12" t="s">
        <v>20</v>
      </c>
      <c r="C2" s="12" t="s">
        <v>39</v>
      </c>
      <c r="D2" s="12" t="s">
        <v>21</v>
      </c>
      <c r="E2" s="12" t="s">
        <v>23</v>
      </c>
      <c r="F2" s="12" t="s">
        <v>24</v>
      </c>
    </row>
    <row r="3" spans="1:6" x14ac:dyDescent="0.35">
      <c r="A3" s="7">
        <v>39600</v>
      </c>
      <c r="B3" s="11">
        <v>5.1746329749042204E-2</v>
      </c>
      <c r="C3" s="11">
        <v>8.5624601384803596E-4</v>
      </c>
      <c r="D3" s="11">
        <v>9.5746489979712177E-3</v>
      </c>
      <c r="E3" s="11">
        <v>0</v>
      </c>
      <c r="F3" s="11">
        <v>7.698136745492551E-5</v>
      </c>
    </row>
    <row r="4" spans="1:6" x14ac:dyDescent="0.35">
      <c r="A4" s="7">
        <v>39630</v>
      </c>
      <c r="B4" s="11">
        <v>5.2661722393356376E-2</v>
      </c>
      <c r="C4" s="11">
        <v>8.6952214673779418E-4</v>
      </c>
      <c r="D4" s="11">
        <v>1.0331082068442153E-2</v>
      </c>
      <c r="E4" s="11">
        <v>0</v>
      </c>
      <c r="F4" s="11">
        <v>7.6918817456324498E-5</v>
      </c>
    </row>
    <row r="5" spans="1:6" x14ac:dyDescent="0.35">
      <c r="A5" s="7">
        <v>39661</v>
      </c>
      <c r="B5" s="11">
        <v>5.3010806439177688E-2</v>
      </c>
      <c r="C5" s="11">
        <v>9.1524578397506713E-4</v>
      </c>
      <c r="D5" s="11">
        <v>1.0706099103423176E-2</v>
      </c>
      <c r="E5" s="11">
        <v>0</v>
      </c>
      <c r="F5" s="11">
        <v>8.7586547002074995E-5</v>
      </c>
    </row>
    <row r="6" spans="1:6" x14ac:dyDescent="0.35">
      <c r="A6" s="7">
        <v>39692</v>
      </c>
      <c r="B6" s="11">
        <v>5.3202089195712593E-2</v>
      </c>
      <c r="C6" s="11">
        <v>1.0594996592734973E-3</v>
      </c>
      <c r="D6" s="11">
        <v>1.107712022752357E-2</v>
      </c>
      <c r="E6" s="11">
        <v>0</v>
      </c>
      <c r="F6" s="11">
        <v>9.8394555486077512E-5</v>
      </c>
    </row>
    <row r="7" spans="1:6" x14ac:dyDescent="0.35">
      <c r="A7" s="7">
        <v>39722</v>
      </c>
      <c r="B7" s="11">
        <v>5.2877124304148829E-2</v>
      </c>
      <c r="C7" s="11">
        <v>1.2333418355405768E-3</v>
      </c>
      <c r="D7" s="11">
        <v>1.1296753556316224E-2</v>
      </c>
      <c r="E7" s="11">
        <v>0</v>
      </c>
      <c r="F7" s="11">
        <v>1.0936783260580464E-4</v>
      </c>
    </row>
    <row r="8" spans="1:6" x14ac:dyDescent="0.35">
      <c r="A8" s="7">
        <v>39753</v>
      </c>
      <c r="B8" s="11">
        <v>5.2418416418442422E-2</v>
      </c>
      <c r="C8" s="11">
        <v>1.3065540640331589E-3</v>
      </c>
      <c r="D8" s="11">
        <v>1.1872743680375253E-2</v>
      </c>
      <c r="E8" s="11">
        <v>0</v>
      </c>
      <c r="F8" s="11">
        <v>1.2047535996607004E-4</v>
      </c>
    </row>
    <row r="9" spans="1:6" x14ac:dyDescent="0.35">
      <c r="A9" s="7">
        <v>39783</v>
      </c>
      <c r="B9" s="11">
        <v>5.1849223454237668E-2</v>
      </c>
      <c r="C9" s="11">
        <v>1.2915079722865574E-3</v>
      </c>
      <c r="D9" s="11">
        <v>1.2340246652418348E-2</v>
      </c>
      <c r="E9" s="11">
        <v>0</v>
      </c>
      <c r="F9" s="11">
        <v>1.3154508144468783E-4</v>
      </c>
    </row>
    <row r="10" spans="1:6" x14ac:dyDescent="0.35">
      <c r="A10" s="7">
        <v>39814</v>
      </c>
      <c r="B10" s="11">
        <v>5.3369066767328555E-2</v>
      </c>
      <c r="C10" s="11">
        <v>1.293933659395321E-3</v>
      </c>
      <c r="D10" s="11">
        <v>1.259306522933964E-2</v>
      </c>
      <c r="E10" s="11">
        <v>0</v>
      </c>
      <c r="F10" s="11">
        <v>1.4236141089181211E-4</v>
      </c>
    </row>
    <row r="11" spans="1:6" x14ac:dyDescent="0.35">
      <c r="A11" s="7">
        <v>39845</v>
      </c>
      <c r="B11" s="11">
        <v>5.4455649190014443E-2</v>
      </c>
      <c r="C11" s="11">
        <v>1.2799683359302522E-3</v>
      </c>
      <c r="D11" s="11">
        <v>1.2759348794558006E-2</v>
      </c>
      <c r="E11" s="11">
        <v>0</v>
      </c>
      <c r="F11" s="11">
        <v>1.5333120036188698E-4</v>
      </c>
    </row>
    <row r="12" spans="1:6" x14ac:dyDescent="0.35">
      <c r="A12" s="7">
        <v>39873</v>
      </c>
      <c r="B12" s="11">
        <v>5.4076684568892142E-2</v>
      </c>
      <c r="C12" s="11">
        <v>1.2993263370971195E-3</v>
      </c>
      <c r="D12" s="11">
        <v>1.3014222880993874E-2</v>
      </c>
      <c r="E12" s="11">
        <v>0</v>
      </c>
      <c r="F12" s="11">
        <v>1.6455502860427188E-4</v>
      </c>
    </row>
    <row r="13" spans="1:6" x14ac:dyDescent="0.35">
      <c r="A13" s="7">
        <v>39904</v>
      </c>
      <c r="B13" s="11">
        <v>5.3997961410543437E-2</v>
      </c>
      <c r="C13" s="11">
        <v>1.3007895500645372E-3</v>
      </c>
      <c r="D13" s="11">
        <v>1.3409467567752674E-2</v>
      </c>
      <c r="E13" s="11">
        <v>0</v>
      </c>
      <c r="F13" s="11">
        <v>1.7588105754446758E-4</v>
      </c>
    </row>
    <row r="14" spans="1:6" x14ac:dyDescent="0.35">
      <c r="A14" s="7">
        <v>39934</v>
      </c>
      <c r="B14" s="11">
        <v>5.3875802231614534E-2</v>
      </c>
      <c r="C14" s="11">
        <v>1.3033763353436487E-3</v>
      </c>
      <c r="D14" s="11">
        <v>1.3757344057712935E-2</v>
      </c>
      <c r="E14" s="11">
        <v>0</v>
      </c>
      <c r="F14" s="11">
        <v>1.8730816685382784E-4</v>
      </c>
    </row>
    <row r="15" spans="1:6" x14ac:dyDescent="0.35">
      <c r="A15" s="7">
        <v>39965</v>
      </c>
      <c r="B15" s="11">
        <v>5.4166728740624455E-2</v>
      </c>
      <c r="C15" s="11">
        <v>1.3702890094499951E-3</v>
      </c>
      <c r="D15" s="11">
        <v>1.3977290991241811E-2</v>
      </c>
      <c r="E15" s="11">
        <v>0</v>
      </c>
      <c r="F15" s="11">
        <v>1.9813460443546499E-4</v>
      </c>
    </row>
    <row r="16" spans="1:6" x14ac:dyDescent="0.35">
      <c r="A16" s="7">
        <v>39995</v>
      </c>
      <c r="B16" s="11">
        <v>5.5092453501970069E-2</v>
      </c>
      <c r="C16" s="11">
        <v>1.5735312826252673E-3</v>
      </c>
      <c r="D16" s="11">
        <v>1.4813106679440585E-2</v>
      </c>
      <c r="E16" s="11">
        <v>0</v>
      </c>
      <c r="F16" s="11">
        <v>2.0977740781967405E-4</v>
      </c>
    </row>
    <row r="17" spans="1:6" x14ac:dyDescent="0.35">
      <c r="A17" s="7">
        <v>40026</v>
      </c>
      <c r="B17" s="11">
        <v>5.6953687607573092E-2</v>
      </c>
      <c r="C17" s="11">
        <v>1.6647192831568166E-3</v>
      </c>
      <c r="D17" s="11">
        <v>1.6301522407055263E-2</v>
      </c>
      <c r="E17" s="11">
        <v>0</v>
      </c>
      <c r="F17" s="11">
        <v>2.5775758279767834E-4</v>
      </c>
    </row>
    <row r="18" spans="1:6" x14ac:dyDescent="0.35">
      <c r="A18" s="7">
        <v>40057</v>
      </c>
      <c r="B18" s="11">
        <v>5.8450202832512468E-2</v>
      </c>
      <c r="C18" s="11">
        <v>1.6702142099860101E-3</v>
      </c>
      <c r="D18" s="11">
        <v>1.7348091145010715E-2</v>
      </c>
      <c r="E18" s="11">
        <v>0</v>
      </c>
      <c r="F18" s="11">
        <v>3.0509566223114001E-4</v>
      </c>
    </row>
    <row r="19" spans="1:6" x14ac:dyDescent="0.35">
      <c r="A19" s="7">
        <v>40087</v>
      </c>
      <c r="B19" s="11">
        <v>5.8581239481772324E-2</v>
      </c>
      <c r="C19" s="11">
        <v>1.6208947227355395E-3</v>
      </c>
      <c r="D19" s="11">
        <v>1.8212080033478493E-2</v>
      </c>
      <c r="E19" s="11">
        <v>0</v>
      </c>
      <c r="F19" s="11">
        <v>3.5210793448022892E-4</v>
      </c>
    </row>
    <row r="20" spans="1:6" x14ac:dyDescent="0.35">
      <c r="A20" s="7">
        <v>40118</v>
      </c>
      <c r="B20" s="11">
        <v>5.9854620600724474E-2</v>
      </c>
      <c r="C20" s="11">
        <v>1.5079567269021695E-3</v>
      </c>
      <c r="D20" s="11">
        <v>1.8601887241753018E-2</v>
      </c>
      <c r="E20" s="11">
        <v>0</v>
      </c>
      <c r="F20" s="11">
        <v>3.973028111366672E-4</v>
      </c>
    </row>
    <row r="21" spans="1:6" x14ac:dyDescent="0.35">
      <c r="A21" s="7">
        <v>40148</v>
      </c>
      <c r="B21" s="11">
        <v>6.0754427135788783E-2</v>
      </c>
      <c r="C21" s="11">
        <v>1.4726372678368952E-3</v>
      </c>
      <c r="D21" s="11">
        <v>1.9154961081289123E-2</v>
      </c>
      <c r="E21" s="11">
        <v>0</v>
      </c>
      <c r="F21" s="11">
        <v>4.4260815188044706E-4</v>
      </c>
    </row>
    <row r="22" spans="1:6" x14ac:dyDescent="0.35">
      <c r="A22" s="7">
        <v>40179</v>
      </c>
      <c r="B22" s="11">
        <v>6.0163105481571819E-2</v>
      </c>
      <c r="C22" s="11">
        <v>1.4797852090824848E-3</v>
      </c>
      <c r="D22" s="11">
        <v>1.986590875254703E-2</v>
      </c>
      <c r="E22" s="11">
        <v>0</v>
      </c>
      <c r="F22" s="11">
        <v>4.8915452949020103E-4</v>
      </c>
    </row>
    <row r="23" spans="1:6" x14ac:dyDescent="0.35">
      <c r="A23" s="7">
        <v>40210</v>
      </c>
      <c r="B23" s="11">
        <v>6.0436716126418266E-2</v>
      </c>
      <c r="C23" s="11">
        <v>1.4834937421555334E-3</v>
      </c>
      <c r="D23" s="11">
        <v>2.0510772104520455E-2</v>
      </c>
      <c r="E23" s="11">
        <v>0</v>
      </c>
      <c r="F23" s="11">
        <v>5.4004389839432002E-4</v>
      </c>
    </row>
    <row r="24" spans="1:6" x14ac:dyDescent="0.35">
      <c r="A24" s="7">
        <v>40238</v>
      </c>
      <c r="B24" s="11">
        <v>6.0843028887676211E-2</v>
      </c>
      <c r="C24" s="11">
        <v>1.4774911818438831E-3</v>
      </c>
      <c r="D24" s="11">
        <v>2.1007514419461745E-2</v>
      </c>
      <c r="E24" s="11">
        <v>0</v>
      </c>
      <c r="F24" s="11">
        <v>6.007895628689201E-4</v>
      </c>
    </row>
    <row r="25" spans="1:6" x14ac:dyDescent="0.35">
      <c r="A25" s="7">
        <v>40269</v>
      </c>
      <c r="B25" s="11">
        <v>6.1600533218509064E-2</v>
      </c>
      <c r="C25" s="11">
        <v>1.4779254864114586E-3</v>
      </c>
      <c r="D25" s="11">
        <v>2.1513884358183293E-2</v>
      </c>
      <c r="E25" s="11">
        <v>0</v>
      </c>
      <c r="F25" s="11">
        <v>6.7763671355811105E-4</v>
      </c>
    </row>
    <row r="26" spans="1:6" x14ac:dyDescent="0.35">
      <c r="A26" s="7">
        <v>40299</v>
      </c>
      <c r="B26" s="11">
        <v>6.2765064091234821E-2</v>
      </c>
      <c r="C26" s="11">
        <v>1.4762310897762391E-3</v>
      </c>
      <c r="D26" s="11">
        <v>2.1897214360837292E-2</v>
      </c>
      <c r="E26" s="11">
        <v>0</v>
      </c>
      <c r="F26" s="11">
        <v>7.7428379302935146E-4</v>
      </c>
    </row>
    <row r="27" spans="1:6" x14ac:dyDescent="0.35">
      <c r="A27" s="7">
        <v>40330</v>
      </c>
      <c r="B27" s="11">
        <v>6.4160091044677889E-2</v>
      </c>
      <c r="C27" s="11">
        <v>1.4919920760815295E-3</v>
      </c>
      <c r="D27" s="11">
        <v>2.2079495897919504E-2</v>
      </c>
      <c r="E27" s="11">
        <v>0</v>
      </c>
      <c r="F27" s="11">
        <v>8.8597302304311686E-4</v>
      </c>
    </row>
    <row r="28" spans="1:6" x14ac:dyDescent="0.35">
      <c r="A28" s="7">
        <v>40360</v>
      </c>
      <c r="B28" s="11">
        <v>6.4701637226924152E-2</v>
      </c>
      <c r="C28" s="11">
        <v>1.4692835355633687E-3</v>
      </c>
      <c r="D28" s="11">
        <v>2.1463139239251566E-2</v>
      </c>
      <c r="E28" s="11">
        <v>0</v>
      </c>
      <c r="F28" s="11">
        <v>1.0125970396154215E-3</v>
      </c>
    </row>
    <row r="29" spans="1:6" x14ac:dyDescent="0.35">
      <c r="A29" s="7">
        <v>40391</v>
      </c>
      <c r="B29" s="11">
        <v>6.5986951370695004E-2</v>
      </c>
      <c r="C29" s="11">
        <v>1.3479580756371207E-3</v>
      </c>
      <c r="D29" s="11">
        <v>2.1591833430976298E-2</v>
      </c>
      <c r="E29" s="11">
        <v>0</v>
      </c>
      <c r="F29" s="11">
        <v>1.151968231858616E-3</v>
      </c>
    </row>
    <row r="30" spans="1:6" x14ac:dyDescent="0.35">
      <c r="A30" s="7">
        <v>40422</v>
      </c>
      <c r="B30" s="11">
        <v>6.7935047755258118E-2</v>
      </c>
      <c r="C30" s="11">
        <v>1.1583065101399641E-3</v>
      </c>
      <c r="D30" s="11">
        <v>2.1367339487169248E-2</v>
      </c>
      <c r="E30" s="11">
        <v>0</v>
      </c>
      <c r="F30" s="11">
        <v>1.3079158541564509E-3</v>
      </c>
    </row>
    <row r="31" spans="1:6" x14ac:dyDescent="0.35">
      <c r="A31" s="7">
        <v>40452</v>
      </c>
      <c r="B31" s="11">
        <v>7.0911417852667205E-2</v>
      </c>
      <c r="C31" s="11">
        <v>1.1329378085804056E-3</v>
      </c>
      <c r="D31" s="11">
        <v>2.1644479897514037E-2</v>
      </c>
      <c r="E31" s="11">
        <v>0</v>
      </c>
      <c r="F31" s="11">
        <v>1.487831800451691E-3</v>
      </c>
    </row>
    <row r="32" spans="1:6" x14ac:dyDescent="0.35">
      <c r="A32" s="7">
        <v>40483</v>
      </c>
      <c r="B32" s="11">
        <v>7.505689792613518E-2</v>
      </c>
      <c r="C32" s="11">
        <v>1.1176155964280289E-3</v>
      </c>
      <c r="D32" s="11">
        <v>2.1985133170059679E-2</v>
      </c>
      <c r="E32" s="11">
        <v>0</v>
      </c>
      <c r="F32" s="11">
        <v>1.6947775649479887E-3</v>
      </c>
    </row>
    <row r="33" spans="1:6" x14ac:dyDescent="0.35">
      <c r="A33" s="7">
        <v>40513</v>
      </c>
      <c r="B33" s="11">
        <v>7.9287448480011596E-2</v>
      </c>
      <c r="C33" s="11">
        <v>1.0687799340484481E-3</v>
      </c>
      <c r="D33" s="11">
        <v>2.2669395937035718E-2</v>
      </c>
      <c r="E33" s="11">
        <v>0</v>
      </c>
      <c r="F33" s="11">
        <v>1.9229353773215984E-3</v>
      </c>
    </row>
    <row r="34" spans="1:6" x14ac:dyDescent="0.35">
      <c r="A34" s="7">
        <v>40574.979166666664</v>
      </c>
      <c r="B34" s="11">
        <v>8.0029976101276587E-2</v>
      </c>
      <c r="C34" s="11">
        <v>1.0008088777983288E-3</v>
      </c>
      <c r="D34" s="11">
        <v>2.2808772621083735E-2</v>
      </c>
      <c r="E34" s="11">
        <v>0</v>
      </c>
      <c r="F34" s="11">
        <v>2.1702111100982018E-3</v>
      </c>
    </row>
    <row r="35" spans="1:6" x14ac:dyDescent="0.35">
      <c r="A35" s="7">
        <v>40602.979166666664</v>
      </c>
      <c r="B35" s="11">
        <v>8.0859304971171664E-2</v>
      </c>
      <c r="C35" s="11">
        <v>9.5439048740205367E-4</v>
      </c>
      <c r="D35" s="11">
        <v>2.3097422128708866E-2</v>
      </c>
      <c r="E35" s="11">
        <v>0</v>
      </c>
      <c r="F35" s="11">
        <v>2.4310880082488609E-3</v>
      </c>
    </row>
    <row r="36" spans="1:6" x14ac:dyDescent="0.35">
      <c r="A36" s="7">
        <v>40633.979166666664</v>
      </c>
      <c r="B36" s="11">
        <v>8.1581687616185464E-2</v>
      </c>
      <c r="C36" s="11">
        <v>8.7682474679023816E-4</v>
      </c>
      <c r="D36" s="11">
        <v>2.3923067096960099E-2</v>
      </c>
      <c r="E36" s="11">
        <v>0</v>
      </c>
      <c r="F36" s="11">
        <v>2.7078293934477975E-3</v>
      </c>
    </row>
    <row r="37" spans="1:6" x14ac:dyDescent="0.35">
      <c r="A37" s="7">
        <v>40663.979166666664</v>
      </c>
      <c r="B37" s="11">
        <v>8.1173889445092753E-2</v>
      </c>
      <c r="C37" s="11">
        <v>8.7917323550212368E-4</v>
      </c>
      <c r="D37" s="11">
        <v>2.4262436856842082E-2</v>
      </c>
      <c r="E37" s="11">
        <v>0</v>
      </c>
      <c r="F37" s="11">
        <v>3.0021094954013673E-3</v>
      </c>
    </row>
    <row r="38" spans="1:6" x14ac:dyDescent="0.35">
      <c r="A38" s="7">
        <v>40694.979166666664</v>
      </c>
      <c r="B38" s="11">
        <v>8.1087124874535885E-2</v>
      </c>
      <c r="C38" s="11">
        <v>9.1999113070369612E-4</v>
      </c>
      <c r="D38" s="11">
        <v>2.4778253051916246E-2</v>
      </c>
      <c r="E38" s="11">
        <v>0</v>
      </c>
      <c r="F38" s="11">
        <v>3.3046619624410986E-3</v>
      </c>
    </row>
    <row r="39" spans="1:6" x14ac:dyDescent="0.35">
      <c r="A39" s="7">
        <v>40724.979166666664</v>
      </c>
      <c r="B39" s="11">
        <v>8.0875606663209712E-2</v>
      </c>
      <c r="C39" s="11">
        <v>9.9681765616553607E-4</v>
      </c>
      <c r="D39" s="11">
        <v>2.6244383412725635E-2</v>
      </c>
      <c r="E39" s="11">
        <v>0</v>
      </c>
      <c r="F39" s="11">
        <v>3.6278520833286907E-3</v>
      </c>
    </row>
    <row r="40" spans="1:6" x14ac:dyDescent="0.35">
      <c r="A40" s="7">
        <v>40755.979166666664</v>
      </c>
      <c r="B40" s="11">
        <v>8.0940359170505349E-2</v>
      </c>
      <c r="C40" s="11">
        <v>1.0788670960097757E-3</v>
      </c>
      <c r="D40" s="11">
        <v>2.7849301468476865E-2</v>
      </c>
      <c r="E40" s="11">
        <v>0</v>
      </c>
      <c r="F40" s="11">
        <v>3.9684930427068563E-3</v>
      </c>
    </row>
    <row r="41" spans="1:6" x14ac:dyDescent="0.35">
      <c r="A41" s="7">
        <v>40786.979166666664</v>
      </c>
      <c r="B41" s="11">
        <v>7.9594095207665222E-2</v>
      </c>
      <c r="C41" s="11">
        <v>1.271758965839789E-3</v>
      </c>
      <c r="D41" s="11">
        <v>2.7393026943930001E-2</v>
      </c>
      <c r="E41" s="11">
        <v>0</v>
      </c>
      <c r="F41" s="11">
        <v>4.3365039271769422E-3</v>
      </c>
    </row>
    <row r="42" spans="1:6" x14ac:dyDescent="0.35">
      <c r="A42" s="7">
        <v>40816.979166666664</v>
      </c>
      <c r="B42" s="11">
        <v>7.7223877435160321E-2</v>
      </c>
      <c r="C42" s="11">
        <v>1.5137649643747325E-3</v>
      </c>
      <c r="D42" s="11">
        <v>2.8530402877164081E-2</v>
      </c>
      <c r="E42" s="11">
        <v>0</v>
      </c>
      <c r="F42" s="11">
        <v>4.716316430933217E-3</v>
      </c>
    </row>
    <row r="43" spans="1:6" x14ac:dyDescent="0.35">
      <c r="A43" s="7">
        <v>40847.979166666664</v>
      </c>
      <c r="B43" s="11">
        <v>7.4365949974384532E-2</v>
      </c>
      <c r="C43" s="11">
        <v>1.6249884138282472E-3</v>
      </c>
      <c r="D43" s="11">
        <v>2.877032241677702E-2</v>
      </c>
      <c r="E43" s="11">
        <v>0</v>
      </c>
      <c r="F43" s="11">
        <v>5.1055252492567902E-3</v>
      </c>
    </row>
    <row r="44" spans="1:6" x14ac:dyDescent="0.35">
      <c r="A44" s="7">
        <v>40877.979166666664</v>
      </c>
      <c r="B44" s="11">
        <v>7.0979806167660683E-2</v>
      </c>
      <c r="C44" s="11">
        <v>1.8731182371788471E-3</v>
      </c>
      <c r="D44" s="11">
        <v>2.9191939189579054E-2</v>
      </c>
      <c r="E44" s="11">
        <v>0</v>
      </c>
      <c r="F44" s="11">
        <v>5.5021660745879705E-3</v>
      </c>
    </row>
    <row r="45" spans="1:6" x14ac:dyDescent="0.35">
      <c r="A45" s="7">
        <v>40908.979166666664</v>
      </c>
      <c r="B45" s="11">
        <v>6.7457038349561335E-2</v>
      </c>
      <c r="C45" s="11">
        <v>2.0379681159566629E-3</v>
      </c>
      <c r="D45" s="11">
        <v>2.9263179558725465E-2</v>
      </c>
      <c r="E45" s="11">
        <v>0</v>
      </c>
      <c r="F45" s="11">
        <v>5.9288703387813382E-3</v>
      </c>
    </row>
    <row r="46" spans="1:6" x14ac:dyDescent="0.35">
      <c r="A46" s="7">
        <v>40939.979166666664</v>
      </c>
      <c r="B46" s="11">
        <v>6.6158377747524533E-2</v>
      </c>
      <c r="C46" s="11">
        <v>2.1171181815106436E-3</v>
      </c>
      <c r="D46" s="11">
        <v>3.0640851719645579E-2</v>
      </c>
      <c r="E46" s="11">
        <v>0</v>
      </c>
      <c r="F46" s="11">
        <v>6.3651617609295765E-3</v>
      </c>
    </row>
    <row r="47" spans="1:6" x14ac:dyDescent="0.35">
      <c r="A47" s="7">
        <v>40968.979166666664</v>
      </c>
      <c r="B47" s="11">
        <v>6.4988407027512865E-2</v>
      </c>
      <c r="C47" s="11">
        <v>2.1813178802088892E-3</v>
      </c>
      <c r="D47" s="11">
        <v>3.0746530554180349E-2</v>
      </c>
      <c r="E47" s="11">
        <v>0</v>
      </c>
      <c r="F47" s="11">
        <v>6.8142643299606703E-3</v>
      </c>
    </row>
    <row r="48" spans="1:6" x14ac:dyDescent="0.35">
      <c r="A48" s="7">
        <v>40999.979166666664</v>
      </c>
      <c r="B48" s="11">
        <v>6.6027048341569944E-2</v>
      </c>
      <c r="C48" s="11">
        <v>2.2662805893870616E-3</v>
      </c>
      <c r="D48" s="11">
        <v>3.0983705139432022E-2</v>
      </c>
      <c r="E48" s="11">
        <v>0</v>
      </c>
      <c r="F48" s="11">
        <v>7.2933810481233827E-3</v>
      </c>
    </row>
    <row r="49" spans="1:6" x14ac:dyDescent="0.35">
      <c r="A49" s="7">
        <v>41029.979166666664</v>
      </c>
      <c r="B49" s="11">
        <v>6.7347220035947605E-2</v>
      </c>
      <c r="C49" s="11">
        <v>2.265691432533354E-3</v>
      </c>
      <c r="D49" s="11">
        <v>3.0933211033408726E-2</v>
      </c>
      <c r="E49" s="11">
        <v>0</v>
      </c>
      <c r="F49" s="11">
        <v>7.7625223276798936E-3</v>
      </c>
    </row>
    <row r="50" spans="1:6" x14ac:dyDescent="0.35">
      <c r="A50" s="7">
        <v>41060.979166666664</v>
      </c>
      <c r="B50" s="11">
        <v>6.7121438248746973E-2</v>
      </c>
      <c r="C50" s="11">
        <v>2.226627855618191E-3</v>
      </c>
      <c r="D50" s="11">
        <v>3.1462338867439571E-2</v>
      </c>
      <c r="E50" s="11">
        <v>0</v>
      </c>
      <c r="F50" s="11">
        <v>8.248234021165016E-3</v>
      </c>
    </row>
    <row r="51" spans="1:6" x14ac:dyDescent="0.35">
      <c r="A51" s="7">
        <v>41090.979166666664</v>
      </c>
      <c r="B51" s="11">
        <v>6.8548165449704379E-2</v>
      </c>
      <c r="C51" s="11">
        <v>2.0266910509219886E-3</v>
      </c>
      <c r="D51" s="11">
        <v>3.1441679916571916E-2</v>
      </c>
      <c r="E51" s="11">
        <v>0</v>
      </c>
      <c r="F51" s="11">
        <v>8.7416311947820149E-3</v>
      </c>
    </row>
    <row r="52" spans="1:6" x14ac:dyDescent="0.35">
      <c r="A52" s="7">
        <v>41121.979166666664</v>
      </c>
      <c r="B52" s="11">
        <v>7.1750589627999586E-2</v>
      </c>
      <c r="C52" s="11">
        <v>1.7456584699148121E-3</v>
      </c>
      <c r="D52" s="11">
        <v>3.0815623284089062E-2</v>
      </c>
      <c r="E52" s="11">
        <v>0</v>
      </c>
      <c r="F52" s="11">
        <v>9.2509225085351029E-3</v>
      </c>
    </row>
    <row r="53" spans="1:6" x14ac:dyDescent="0.35">
      <c r="A53" s="7">
        <v>41152.979166666664</v>
      </c>
      <c r="B53" s="11">
        <v>7.4954348377861107E-2</v>
      </c>
      <c r="C53" s="11">
        <v>1.6800771576285342E-3</v>
      </c>
      <c r="D53" s="11">
        <v>3.2159009297876226E-2</v>
      </c>
      <c r="E53" s="11">
        <v>0</v>
      </c>
      <c r="F53" s="11">
        <v>9.7375923428727092E-3</v>
      </c>
    </row>
    <row r="54" spans="1:6" x14ac:dyDescent="0.35">
      <c r="A54" s="7">
        <v>41182.979166666664</v>
      </c>
      <c r="B54" s="11">
        <v>7.7875791139260103E-2</v>
      </c>
      <c r="C54" s="11">
        <v>1.686649545319804E-3</v>
      </c>
      <c r="D54" s="11">
        <v>3.2063671964004059E-2</v>
      </c>
      <c r="E54" s="11">
        <v>0</v>
      </c>
      <c r="F54" s="11">
        <v>1.0257081980942948E-2</v>
      </c>
    </row>
    <row r="55" spans="1:6" x14ac:dyDescent="0.35">
      <c r="A55" s="7">
        <v>41212.979166666664</v>
      </c>
      <c r="B55" s="11">
        <v>8.0633191341562882E-2</v>
      </c>
      <c r="C55" s="11">
        <v>1.7180389365291466E-3</v>
      </c>
      <c r="D55" s="11">
        <v>3.2267767369362314E-2</v>
      </c>
      <c r="E55" s="11">
        <v>0</v>
      </c>
      <c r="F55" s="11">
        <v>1.0770234648485753E-2</v>
      </c>
    </row>
    <row r="56" spans="1:6" x14ac:dyDescent="0.35">
      <c r="A56" s="7">
        <v>41243</v>
      </c>
      <c r="B56" s="11">
        <v>8.1491943079000359E-2</v>
      </c>
      <c r="C56" s="11">
        <v>1.7591281541888756E-3</v>
      </c>
      <c r="D56" s="11">
        <v>3.2542294369631637E-2</v>
      </c>
      <c r="E56" s="11">
        <v>0</v>
      </c>
      <c r="F56" s="11">
        <v>1.1298159819186682E-2</v>
      </c>
    </row>
    <row r="57" spans="1:6" x14ac:dyDescent="0.35">
      <c r="A57" s="7">
        <v>41274.979166666664</v>
      </c>
      <c r="B57" s="11">
        <v>8.2784537279932374E-2</v>
      </c>
      <c r="C57" s="11">
        <v>1.7733481892293471E-3</v>
      </c>
      <c r="D57" s="11">
        <v>3.3300234814495587E-2</v>
      </c>
      <c r="E57" s="11">
        <v>0</v>
      </c>
      <c r="F57" s="11">
        <v>1.1782725079474117E-2</v>
      </c>
    </row>
    <row r="58" spans="1:6" x14ac:dyDescent="0.35">
      <c r="A58" s="7">
        <v>41305.979166666664</v>
      </c>
      <c r="B58" s="11">
        <v>8.52505913057926E-2</v>
      </c>
      <c r="C58" s="11">
        <v>1.7748990192427904E-3</v>
      </c>
      <c r="D58" s="11">
        <v>3.2821335253905341E-2</v>
      </c>
      <c r="E58" s="11">
        <v>0</v>
      </c>
      <c r="F58" s="11">
        <v>1.2265926961856076E-2</v>
      </c>
    </row>
    <row r="59" spans="1:6" x14ac:dyDescent="0.35">
      <c r="A59" s="7">
        <v>41333.979166666664</v>
      </c>
      <c r="B59" s="11">
        <v>8.7992113211381159E-2</v>
      </c>
      <c r="C59" s="11">
        <v>1.8000107406262241E-3</v>
      </c>
      <c r="D59" s="11">
        <v>3.3395174601673003E-2</v>
      </c>
      <c r="E59" s="11">
        <v>0</v>
      </c>
      <c r="F59" s="11">
        <v>1.2788940530060368E-2</v>
      </c>
    </row>
    <row r="60" spans="1:6" x14ac:dyDescent="0.35">
      <c r="A60" s="7">
        <v>41361.979166666664</v>
      </c>
      <c r="B60" s="11">
        <v>8.8590113915564692E-2</v>
      </c>
      <c r="C60" s="11">
        <v>1.8382138930733403E-3</v>
      </c>
      <c r="D60" s="11">
        <v>3.3959191104208225E-2</v>
      </c>
      <c r="E60" s="11">
        <v>0</v>
      </c>
      <c r="F60" s="11">
        <v>1.3246060017675686E-2</v>
      </c>
    </row>
    <row r="61" spans="1:6" x14ac:dyDescent="0.35">
      <c r="A61" s="7">
        <v>41365</v>
      </c>
      <c r="B61" s="11">
        <v>8.9857789085560053E-2</v>
      </c>
      <c r="C61" s="11">
        <v>1.8886088426063848E-3</v>
      </c>
      <c r="D61" s="11">
        <v>3.4537314827105967E-2</v>
      </c>
      <c r="E61" s="11">
        <v>0</v>
      </c>
      <c r="F61" s="11">
        <v>1.3716564285649E-2</v>
      </c>
    </row>
    <row r="62" spans="1:6" x14ac:dyDescent="0.35">
      <c r="A62" s="7">
        <v>41425.979166666664</v>
      </c>
      <c r="B62" s="11">
        <v>9.2151897536638397E-2</v>
      </c>
      <c r="C62" s="11">
        <v>1.9589089196797825E-3</v>
      </c>
      <c r="D62" s="11">
        <v>3.5479283356902105E-2</v>
      </c>
      <c r="E62" s="11">
        <v>0</v>
      </c>
      <c r="F62" s="11">
        <v>1.419415265632541E-2</v>
      </c>
    </row>
    <row r="63" spans="1:6" x14ac:dyDescent="0.35">
      <c r="A63" s="7">
        <v>41455.979166666664</v>
      </c>
      <c r="B63" s="11">
        <v>9.2338667778878808E-2</v>
      </c>
      <c r="C63" s="11">
        <v>2.057518941154315E-3</v>
      </c>
      <c r="D63" s="11">
        <v>3.5127346186008074E-2</v>
      </c>
      <c r="E63" s="11">
        <v>0</v>
      </c>
      <c r="F63" s="11">
        <v>1.4674458702329139E-2</v>
      </c>
    </row>
    <row r="64" spans="1:6" x14ac:dyDescent="0.35">
      <c r="A64" s="7">
        <v>41486.979166666664</v>
      </c>
      <c r="B64" s="11">
        <v>9.1956987301632015E-2</v>
      </c>
      <c r="C64" s="11">
        <v>2.1977623976190434E-3</v>
      </c>
      <c r="D64" s="11">
        <v>3.6702043136823619E-2</v>
      </c>
      <c r="E64" s="11">
        <v>0</v>
      </c>
      <c r="F64" s="11">
        <v>1.5145912422301677E-2</v>
      </c>
    </row>
    <row r="65" spans="1:6" x14ac:dyDescent="0.35">
      <c r="A65" s="7">
        <v>41517.979166666664</v>
      </c>
      <c r="B65" s="11">
        <v>9.1524801351021284E-2</v>
      </c>
      <c r="C65" s="11">
        <v>2.2119315453949587E-3</v>
      </c>
      <c r="D65" s="11">
        <v>3.8528497704734009E-2</v>
      </c>
      <c r="E65" s="11">
        <v>0</v>
      </c>
      <c r="F65" s="11">
        <v>1.5628460120867715E-2</v>
      </c>
    </row>
    <row r="66" spans="1:6" x14ac:dyDescent="0.35">
      <c r="A66" s="7">
        <v>41518</v>
      </c>
      <c r="B66" s="11">
        <v>9.1525759392639391E-2</v>
      </c>
      <c r="C66" s="11">
        <v>2.2184811721909863E-3</v>
      </c>
      <c r="D66" s="11">
        <v>3.9717729511408624E-2</v>
      </c>
      <c r="E66" s="11">
        <v>0</v>
      </c>
      <c r="F66" s="11">
        <v>1.6085820787423669E-2</v>
      </c>
    </row>
    <row r="67" spans="1:6" x14ac:dyDescent="0.35">
      <c r="A67" s="7">
        <v>41578.979166666664</v>
      </c>
      <c r="B67" s="11">
        <v>9.3241258664433849E-2</v>
      </c>
      <c r="C67" s="11">
        <v>2.049722634374558E-3</v>
      </c>
      <c r="D67" s="11">
        <v>4.1670006506913548E-2</v>
      </c>
      <c r="E67" s="11">
        <v>0</v>
      </c>
      <c r="F67" s="11">
        <v>1.6513861631641508E-2</v>
      </c>
    </row>
    <row r="68" spans="1:6" x14ac:dyDescent="0.35">
      <c r="A68" s="7">
        <v>41608.979166666664</v>
      </c>
      <c r="B68" s="11">
        <v>9.5783054868036954E-2</v>
      </c>
      <c r="C68" s="11">
        <v>1.762217678827181E-3</v>
      </c>
      <c r="D68" s="11">
        <v>4.25193849801992E-2</v>
      </c>
      <c r="E68" s="11">
        <v>0</v>
      </c>
      <c r="F68" s="11">
        <v>1.6962716874607542E-2</v>
      </c>
    </row>
    <row r="69" spans="1:6" x14ac:dyDescent="0.35">
      <c r="A69" s="7">
        <v>41639.979166666664</v>
      </c>
      <c r="B69" s="11">
        <v>9.8612295173355652E-2</v>
      </c>
      <c r="C69" s="11">
        <v>1.6514542629858843E-3</v>
      </c>
      <c r="D69" s="11">
        <v>4.267541251373564E-2</v>
      </c>
      <c r="E69" s="11">
        <v>0</v>
      </c>
      <c r="F69" s="11">
        <v>1.7397168009526745E-2</v>
      </c>
    </row>
    <row r="70" spans="1:6" x14ac:dyDescent="0.35">
      <c r="A70" s="7">
        <v>41670.979166666664</v>
      </c>
      <c r="B70" s="11">
        <v>9.8154631207440071E-2</v>
      </c>
      <c r="C70" s="11">
        <v>1.6815994464330843E-3</v>
      </c>
      <c r="D70" s="11">
        <v>4.3650433009012106E-2</v>
      </c>
      <c r="E70" s="11">
        <v>0</v>
      </c>
      <c r="F70" s="11">
        <v>1.7817393993326575E-2</v>
      </c>
    </row>
    <row r="71" spans="1:6" x14ac:dyDescent="0.35">
      <c r="A71" s="7">
        <v>41698.979166666664</v>
      </c>
      <c r="B71" s="11">
        <v>9.6767043070932202E-2</v>
      </c>
      <c r="C71" s="11">
        <v>1.7042716054117804E-3</v>
      </c>
      <c r="D71" s="11">
        <v>4.4165113219003155E-2</v>
      </c>
      <c r="E71" s="11">
        <v>0</v>
      </c>
      <c r="F71" s="11">
        <v>1.8229947988614537E-2</v>
      </c>
    </row>
    <row r="72" spans="1:6" x14ac:dyDescent="0.35">
      <c r="A72" s="7">
        <v>41729.979166666664</v>
      </c>
      <c r="B72" s="11">
        <v>9.5757033895409169E-2</v>
      </c>
      <c r="C72" s="11">
        <v>1.7197902594059519E-3</v>
      </c>
      <c r="D72" s="11">
        <v>4.3767100740965272E-2</v>
      </c>
      <c r="E72" s="11">
        <v>0</v>
      </c>
      <c r="F72" s="11">
        <v>1.8668430253523452E-2</v>
      </c>
    </row>
    <row r="73" spans="1:6" x14ac:dyDescent="0.35">
      <c r="A73" s="7">
        <v>41759.979166666664</v>
      </c>
      <c r="B73" s="11">
        <v>9.4533144679024128E-2</v>
      </c>
      <c r="C73" s="11">
        <v>1.6725919855038014E-3</v>
      </c>
      <c r="D73" s="11">
        <v>4.4257544469345218E-2</v>
      </c>
      <c r="E73" s="11">
        <v>0</v>
      </c>
      <c r="F73" s="11">
        <v>1.9072168173233657E-2</v>
      </c>
    </row>
    <row r="74" spans="1:6" x14ac:dyDescent="0.35">
      <c r="A74" s="7">
        <v>41790.979166666664</v>
      </c>
      <c r="B74" s="11">
        <v>9.4394623376203135E-2</v>
      </c>
      <c r="C74" s="11">
        <v>1.6613969890735695E-3</v>
      </c>
      <c r="D74" s="11">
        <v>4.4276998949012165E-2</v>
      </c>
      <c r="E74" s="11">
        <v>0</v>
      </c>
      <c r="F74" s="11">
        <v>1.9492979906963592E-2</v>
      </c>
    </row>
    <row r="75" spans="1:6" x14ac:dyDescent="0.35">
      <c r="A75" s="7">
        <v>41820.979166666664</v>
      </c>
      <c r="B75" s="11">
        <v>9.5321411126813388E-2</v>
      </c>
      <c r="C75" s="11">
        <v>1.6719320387770062E-3</v>
      </c>
      <c r="D75" s="11">
        <v>4.6222621018182919E-2</v>
      </c>
      <c r="E75" s="11">
        <v>0</v>
      </c>
      <c r="F75" s="11">
        <v>1.9910833015817472E-2</v>
      </c>
    </row>
    <row r="76" spans="1:6" x14ac:dyDescent="0.35">
      <c r="A76" s="7">
        <v>41851.979166666664</v>
      </c>
      <c r="B76" s="11">
        <v>9.2753587912821414E-2</v>
      </c>
      <c r="C76" s="11">
        <v>1.838380840703036E-3</v>
      </c>
      <c r="D76" s="11">
        <v>4.7729694870111361E-2</v>
      </c>
      <c r="E76" s="11">
        <v>0</v>
      </c>
      <c r="F76" s="11">
        <v>2.026284022192423E-2</v>
      </c>
    </row>
    <row r="77" spans="1:6" x14ac:dyDescent="0.35">
      <c r="A77" s="7">
        <v>41882.979166666664</v>
      </c>
      <c r="B77" s="11">
        <v>9.0468902654793029E-2</v>
      </c>
      <c r="C77" s="11">
        <v>1.821538910551248E-3</v>
      </c>
      <c r="D77" s="11">
        <v>4.5273743899111991E-2</v>
      </c>
      <c r="E77" s="11">
        <v>0</v>
      </c>
      <c r="F77" s="11">
        <v>2.0632791754793243E-2</v>
      </c>
    </row>
    <row r="78" spans="1:6" x14ac:dyDescent="0.35">
      <c r="A78" s="7">
        <v>41912</v>
      </c>
      <c r="B78" s="11">
        <v>8.740563880735655E-2</v>
      </c>
      <c r="C78" s="11">
        <v>1.8043417067914091E-3</v>
      </c>
      <c r="D78" s="11">
        <v>4.5107540168439549E-2</v>
      </c>
      <c r="E78" s="11">
        <v>0</v>
      </c>
      <c r="F78" s="11">
        <v>2.1010205291044838E-2</v>
      </c>
    </row>
    <row r="79" spans="1:6" x14ac:dyDescent="0.35">
      <c r="A79" s="7">
        <v>41943</v>
      </c>
      <c r="B79" s="11">
        <v>8.3189032289160247E-2</v>
      </c>
      <c r="C79" s="11">
        <v>1.9429998341324247E-3</v>
      </c>
      <c r="D79" s="11">
        <v>4.4728444520151636E-2</v>
      </c>
      <c r="E79" s="11">
        <v>0</v>
      </c>
      <c r="F79" s="11">
        <v>2.1412446701292286E-2</v>
      </c>
    </row>
    <row r="80" spans="1:6" x14ac:dyDescent="0.35">
      <c r="A80" s="7">
        <v>41973.979166666664</v>
      </c>
      <c r="B80" s="11">
        <v>7.8642959684812483E-2</v>
      </c>
      <c r="C80" s="11">
        <v>2.1066179233628713E-3</v>
      </c>
      <c r="D80" s="11">
        <v>4.5247595231606125E-2</v>
      </c>
      <c r="E80" s="11">
        <v>0</v>
      </c>
      <c r="F80" s="11">
        <v>2.1749047886331852E-2</v>
      </c>
    </row>
    <row r="81" spans="1:6" x14ac:dyDescent="0.35">
      <c r="A81" s="7">
        <v>42004.979166666664</v>
      </c>
      <c r="B81" s="11">
        <v>7.3998281178609765E-2</v>
      </c>
      <c r="C81" s="11">
        <v>2.0534030183309696E-3</v>
      </c>
      <c r="D81" s="11">
        <v>4.5720366115117463E-2</v>
      </c>
      <c r="E81" s="11">
        <v>0</v>
      </c>
      <c r="F81" s="11">
        <v>2.2110046765936274E-2</v>
      </c>
    </row>
    <row r="82" spans="1:6" x14ac:dyDescent="0.35">
      <c r="A82" s="7">
        <v>42035.979166666664</v>
      </c>
      <c r="B82" s="11">
        <v>7.2668626181368143E-2</v>
      </c>
      <c r="C82" s="11">
        <v>2.0223273767795234E-3</v>
      </c>
      <c r="D82" s="11">
        <v>4.665508514637115E-2</v>
      </c>
      <c r="E82" s="11">
        <v>0</v>
      </c>
      <c r="F82" s="11">
        <v>2.2497600835424833E-2</v>
      </c>
    </row>
    <row r="83" spans="1:6" x14ac:dyDescent="0.35">
      <c r="A83" s="7">
        <v>42063.979166666664</v>
      </c>
      <c r="B83" s="11">
        <v>7.1610437646163788E-2</v>
      </c>
      <c r="C83" s="11">
        <v>1.9845326253977811E-3</v>
      </c>
      <c r="D83" s="11">
        <v>4.7091854327772582E-2</v>
      </c>
      <c r="E83" s="11">
        <v>0</v>
      </c>
      <c r="F83" s="11">
        <v>2.2847678063719953E-2</v>
      </c>
    </row>
    <row r="84" spans="1:6" x14ac:dyDescent="0.35">
      <c r="A84" s="7">
        <v>42094.979166666664</v>
      </c>
      <c r="B84" s="11">
        <v>7.0848584021355784E-2</v>
      </c>
      <c r="C84" s="11">
        <v>1.9868307100369778E-3</v>
      </c>
      <c r="D84" s="11">
        <v>4.8256789337597486E-2</v>
      </c>
      <c r="E84" s="11">
        <v>0</v>
      </c>
      <c r="F84" s="11">
        <v>2.3158253704442265E-2</v>
      </c>
    </row>
    <row r="85" spans="1:6" x14ac:dyDescent="0.35">
      <c r="A85" s="7">
        <v>42124</v>
      </c>
      <c r="B85" s="11">
        <v>7.0066244608441297E-2</v>
      </c>
      <c r="C85" s="11">
        <v>2.0176141521225251E-3</v>
      </c>
      <c r="D85" s="11">
        <v>4.905285428269842E-2</v>
      </c>
      <c r="E85" s="11">
        <v>0</v>
      </c>
      <c r="F85" s="11">
        <v>2.3474627580203241E-2</v>
      </c>
    </row>
    <row r="86" spans="1:6" x14ac:dyDescent="0.35">
      <c r="A86" s="7">
        <v>42155</v>
      </c>
      <c r="B86" s="11">
        <v>6.834795773008262E-2</v>
      </c>
      <c r="C86" s="11">
        <v>1.9841010346280945E-3</v>
      </c>
      <c r="D86" s="11">
        <v>5.1215914361614365E-2</v>
      </c>
      <c r="E86" s="11">
        <v>0</v>
      </c>
      <c r="F86" s="11">
        <v>2.3768321995517934E-2</v>
      </c>
    </row>
    <row r="87" spans="1:6" x14ac:dyDescent="0.35">
      <c r="A87" s="7">
        <v>42171</v>
      </c>
      <c r="B87" s="11">
        <v>6.7007663200668449E-2</v>
      </c>
      <c r="C87" s="11">
        <v>1.9645700495963089E-3</v>
      </c>
      <c r="D87" s="11">
        <v>5.0349098568394188E-2</v>
      </c>
      <c r="E87" s="11">
        <v>0</v>
      </c>
      <c r="F87" s="11">
        <v>2.4021282526379584E-2</v>
      </c>
    </row>
    <row r="88" spans="1:6" x14ac:dyDescent="0.35">
      <c r="A88" s="7">
        <v>42201.75</v>
      </c>
      <c r="B88" s="11">
        <v>6.6733528278319132E-2</v>
      </c>
      <c r="C88" s="11">
        <v>1.9446144942278367E-3</v>
      </c>
      <c r="D88" s="11">
        <v>5.0358370059151614E-2</v>
      </c>
      <c r="E88" s="11">
        <v>0</v>
      </c>
      <c r="F88" s="11">
        <v>2.426974492499865E-2</v>
      </c>
    </row>
    <row r="89" spans="1:6" x14ac:dyDescent="0.35">
      <c r="A89" s="7">
        <v>42232.5</v>
      </c>
      <c r="B89" s="11">
        <v>6.7926809812367567E-2</v>
      </c>
      <c r="C89" s="11">
        <v>2.0077072345191251E-3</v>
      </c>
      <c r="D89" s="11">
        <v>5.2410246798519286E-2</v>
      </c>
      <c r="E89" s="11">
        <v>0</v>
      </c>
      <c r="F89" s="11">
        <v>2.4526981884188403E-2</v>
      </c>
    </row>
    <row r="90" spans="1:6" x14ac:dyDescent="0.35">
      <c r="A90" s="7">
        <v>42263.25</v>
      </c>
      <c r="B90" s="11">
        <v>6.8856215323089193E-2</v>
      </c>
      <c r="C90" s="11">
        <v>2.0053993631629036E-3</v>
      </c>
      <c r="D90" s="11">
        <v>5.2210752821408961E-2</v>
      </c>
      <c r="E90" s="11">
        <v>0</v>
      </c>
      <c r="F90" s="11">
        <v>2.4775162766641615E-2</v>
      </c>
    </row>
    <row r="91" spans="1:6" x14ac:dyDescent="0.35">
      <c r="A91" s="7">
        <v>42294</v>
      </c>
      <c r="B91" s="11">
        <v>6.8637254125000116E-2</v>
      </c>
      <c r="C91" s="11">
        <v>1.9980052213268546E-3</v>
      </c>
      <c r="D91" s="11">
        <v>5.2419408714603793E-2</v>
      </c>
      <c r="E91" s="11">
        <v>0</v>
      </c>
      <c r="F91" s="11">
        <v>2.505319113796442E-2</v>
      </c>
    </row>
    <row r="92" spans="1:6" x14ac:dyDescent="0.35">
      <c r="A92" s="7">
        <v>42324.75</v>
      </c>
      <c r="B92" s="11">
        <v>6.8891204462157504E-2</v>
      </c>
      <c r="C92" s="11">
        <v>1.8542855310945297E-3</v>
      </c>
      <c r="D92" s="11">
        <v>5.2591935892332145E-2</v>
      </c>
      <c r="E92" s="11">
        <v>0</v>
      </c>
      <c r="F92" s="11">
        <v>2.5328399462686158E-2</v>
      </c>
    </row>
    <row r="93" spans="1:6" x14ac:dyDescent="0.35">
      <c r="A93" s="7">
        <v>42355.5</v>
      </c>
      <c r="B93" s="11">
        <v>6.9771286168981317E-2</v>
      </c>
      <c r="C93" s="11">
        <v>1.8563194525147899E-3</v>
      </c>
      <c r="D93" s="11">
        <v>5.3065287703651126E-2</v>
      </c>
      <c r="E93" s="11">
        <v>0</v>
      </c>
      <c r="F93" s="11">
        <v>2.5515323803866525E-2</v>
      </c>
    </row>
    <row r="94" spans="1:6" x14ac:dyDescent="0.35">
      <c r="A94" s="7">
        <v>42386.25</v>
      </c>
      <c r="B94" s="11">
        <v>7.2054726831518381E-2</v>
      </c>
      <c r="C94" s="11">
        <v>1.8289937684125646E-3</v>
      </c>
      <c r="D94" s="11">
        <v>5.2664920141435347E-2</v>
      </c>
      <c r="E94" s="11">
        <v>0</v>
      </c>
      <c r="F94" s="11">
        <v>2.5786157520603672E-2</v>
      </c>
    </row>
    <row r="95" spans="1:6" x14ac:dyDescent="0.35">
      <c r="A95" s="7">
        <v>42417</v>
      </c>
      <c r="B95" s="11">
        <v>7.3014940217068128E-2</v>
      </c>
      <c r="C95" s="11">
        <v>1.8679519321291942E-3</v>
      </c>
      <c r="D95" s="11">
        <v>5.2403607529904458E-2</v>
      </c>
      <c r="E95" s="11">
        <v>9.1719893161693653E-6</v>
      </c>
      <c r="F95" s="11">
        <v>2.5931332039821765E-2</v>
      </c>
    </row>
    <row r="96" spans="1:6" x14ac:dyDescent="0.35">
      <c r="A96" s="7">
        <v>42447.75</v>
      </c>
      <c r="B96" s="11">
        <v>7.3991143383592181E-2</v>
      </c>
      <c r="C96" s="11">
        <v>1.8117856781191721E-3</v>
      </c>
      <c r="D96" s="11">
        <v>5.1519124945781029E-2</v>
      </c>
      <c r="E96" s="11">
        <v>6.3947761885437189E-5</v>
      </c>
      <c r="F96" s="11">
        <v>2.6578451094921587E-2</v>
      </c>
    </row>
    <row r="97" spans="1:6" x14ac:dyDescent="0.35">
      <c r="A97" s="7">
        <v>42478.5</v>
      </c>
      <c r="B97" s="11">
        <v>7.3366829877913903E-2</v>
      </c>
      <c r="C97" s="11">
        <v>1.7812619887072171E-3</v>
      </c>
      <c r="D97" s="11">
        <v>5.1291600522405237E-2</v>
      </c>
      <c r="E97" s="11">
        <v>1.1378537833896265E-4</v>
      </c>
      <c r="F97" s="11">
        <v>2.6938904364792279E-2</v>
      </c>
    </row>
    <row r="98" spans="1:6" x14ac:dyDescent="0.35">
      <c r="A98" s="7">
        <v>42509.25</v>
      </c>
      <c r="B98" s="11">
        <v>7.3440993593747034E-2</v>
      </c>
      <c r="C98" s="11">
        <v>1.7656274392582603E-3</v>
      </c>
      <c r="D98" s="11">
        <v>5.2697134568132777E-2</v>
      </c>
      <c r="E98" s="11">
        <v>3.0040858556214624E-4</v>
      </c>
      <c r="F98" s="11">
        <v>2.7217960083809539E-2</v>
      </c>
    </row>
    <row r="99" spans="1:6" x14ac:dyDescent="0.35">
      <c r="A99" s="7">
        <v>42540</v>
      </c>
      <c r="B99" s="11">
        <v>7.409909989870947E-2</v>
      </c>
      <c r="C99" s="11">
        <v>1.7001341017872566E-3</v>
      </c>
      <c r="D99" s="11">
        <v>5.431376031436836E-2</v>
      </c>
      <c r="E99" s="11">
        <v>4.3266900177732915E-4</v>
      </c>
      <c r="F99" s="11">
        <v>2.7252495334237681E-2</v>
      </c>
    </row>
    <row r="100" spans="1:6" x14ac:dyDescent="0.35">
      <c r="A100" s="7">
        <v>42570.75</v>
      </c>
      <c r="B100" s="11">
        <v>7.5510558424776802E-2</v>
      </c>
      <c r="C100" s="11">
        <v>1.4481143931171791E-3</v>
      </c>
      <c r="D100" s="11">
        <v>5.5321490049468666E-2</v>
      </c>
      <c r="E100" s="11">
        <v>6.0718923190551492E-4</v>
      </c>
      <c r="F100" s="11">
        <v>2.7380590469065724E-2</v>
      </c>
    </row>
    <row r="101" spans="1:6" x14ac:dyDescent="0.35">
      <c r="A101" s="7">
        <v>42601.5</v>
      </c>
      <c r="B101" s="11">
        <v>7.551532545065516E-2</v>
      </c>
      <c r="C101" s="11">
        <v>1.3657393700983499E-3</v>
      </c>
      <c r="D101" s="11">
        <v>5.5414822959803503E-2</v>
      </c>
      <c r="E101" s="11">
        <v>8.160115232769598E-4</v>
      </c>
      <c r="F101" s="11">
        <v>2.778896459051626E-2</v>
      </c>
    </row>
    <row r="102" spans="1:6" x14ac:dyDescent="0.35">
      <c r="A102" s="7">
        <v>42632.25</v>
      </c>
      <c r="B102" s="11">
        <v>7.5941268772627593E-2</v>
      </c>
      <c r="C102" s="11">
        <v>1.3215797908484042E-3</v>
      </c>
      <c r="D102" s="11">
        <v>5.5846108014318684E-2</v>
      </c>
      <c r="E102" s="11">
        <v>1.0225297722364971E-3</v>
      </c>
      <c r="F102" s="11">
        <v>2.7912612318496354E-2</v>
      </c>
    </row>
    <row r="103" spans="1:6" x14ac:dyDescent="0.35">
      <c r="A103" s="7">
        <v>42663</v>
      </c>
      <c r="B103" s="11">
        <v>8.0975120204271014E-2</v>
      </c>
      <c r="C103" s="11">
        <v>1.2683420010249423E-3</v>
      </c>
      <c r="D103" s="11">
        <v>5.780637271930341E-2</v>
      </c>
      <c r="E103" s="11">
        <v>1.306092632354001E-3</v>
      </c>
      <c r="F103" s="11">
        <v>2.8510959598559048E-2</v>
      </c>
    </row>
    <row r="104" spans="1:6" x14ac:dyDescent="0.35">
      <c r="A104" s="7">
        <v>42693.75</v>
      </c>
      <c r="B104" s="11">
        <v>8.5114584266243729E-2</v>
      </c>
      <c r="C104" s="11">
        <v>1.4945608220141356E-3</v>
      </c>
      <c r="D104" s="11">
        <v>5.8404463633946753E-2</v>
      </c>
      <c r="E104" s="11">
        <v>1.5853379585696356E-3</v>
      </c>
      <c r="F104" s="11">
        <v>2.9416383834928304E-2</v>
      </c>
    </row>
    <row r="105" spans="1:6" x14ac:dyDescent="0.35">
      <c r="A105" s="7">
        <v>42724.5</v>
      </c>
      <c r="B105" s="11">
        <v>8.729579655557386E-2</v>
      </c>
      <c r="C105" s="11">
        <v>1.6809143944021053E-3</v>
      </c>
      <c r="D105" s="11">
        <v>5.8585748274905744E-2</v>
      </c>
      <c r="E105" s="11">
        <v>1.87134929429041E-3</v>
      </c>
      <c r="F105" s="11">
        <v>3.0075961597477576E-2</v>
      </c>
    </row>
    <row r="106" spans="1:6" x14ac:dyDescent="0.35">
      <c r="A106" s="7">
        <v>42755.25</v>
      </c>
      <c r="B106" s="11">
        <v>8.4116741338674611E-2</v>
      </c>
      <c r="C106" s="11">
        <v>1.7055475394384338E-3</v>
      </c>
      <c r="D106" s="11">
        <v>5.8550970456142958E-2</v>
      </c>
      <c r="E106" s="11">
        <v>2.1557191020526163E-3</v>
      </c>
      <c r="F106" s="11">
        <v>3.0838492068268143E-2</v>
      </c>
    </row>
    <row r="107" spans="1:6" x14ac:dyDescent="0.35">
      <c r="A107" s="7">
        <v>42786</v>
      </c>
      <c r="B107" s="11">
        <v>8.2662378129712458E-2</v>
      </c>
      <c r="C107" s="11">
        <v>1.6459381455144562E-3</v>
      </c>
      <c r="D107" s="11">
        <v>5.9037244612438144E-2</v>
      </c>
      <c r="E107" s="11">
        <v>2.3991934497924008E-3</v>
      </c>
      <c r="F107" s="11">
        <v>3.1204981730777865E-2</v>
      </c>
    </row>
    <row r="108" spans="1:6" x14ac:dyDescent="0.35">
      <c r="A108" s="7">
        <v>42816.75</v>
      </c>
      <c r="B108" s="11">
        <v>8.0374466002282208E-2</v>
      </c>
      <c r="C108" s="11">
        <v>1.643235829584375E-3</v>
      </c>
      <c r="D108" s="11">
        <v>6.044014187111732E-2</v>
      </c>
      <c r="E108" s="11">
        <v>2.6164259381312349E-3</v>
      </c>
      <c r="F108" s="11">
        <v>3.1643542705532025E-2</v>
      </c>
    </row>
    <row r="109" spans="1:6" x14ac:dyDescent="0.35">
      <c r="A109" s="7">
        <v>42847.5</v>
      </c>
      <c r="B109" s="11">
        <v>7.9405019292328405E-2</v>
      </c>
      <c r="C109" s="11">
        <v>1.6663287868763765E-3</v>
      </c>
      <c r="D109" s="11">
        <v>6.0582739123206428E-2</v>
      </c>
      <c r="E109" s="11">
        <v>2.841407532538932E-3</v>
      </c>
      <c r="F109" s="11">
        <v>3.2215163908656461E-2</v>
      </c>
    </row>
    <row r="110" spans="1:6" x14ac:dyDescent="0.35">
      <c r="A110" s="7">
        <v>42878.25</v>
      </c>
      <c r="B110" s="11">
        <v>7.9978201080472128E-2</v>
      </c>
      <c r="C110" s="11">
        <v>1.6935109373935613E-3</v>
      </c>
      <c r="D110" s="11">
        <v>5.7975699647047144E-2</v>
      </c>
      <c r="E110" s="11">
        <v>2.8939223633694185E-3</v>
      </c>
      <c r="F110" s="11">
        <v>3.2494400761733773E-2</v>
      </c>
    </row>
    <row r="111" spans="1:6" x14ac:dyDescent="0.35">
      <c r="A111" s="7">
        <v>42909</v>
      </c>
      <c r="B111" s="11">
        <v>7.8933035421778402E-2</v>
      </c>
      <c r="C111" s="11">
        <v>1.7223679908174229E-3</v>
      </c>
      <c r="D111" s="11">
        <v>5.5142389055472529E-2</v>
      </c>
      <c r="E111" s="11">
        <v>2.9701791330881125E-3</v>
      </c>
      <c r="F111" s="11">
        <v>3.3031993894988759E-2</v>
      </c>
    </row>
    <row r="112" spans="1:6" x14ac:dyDescent="0.35">
      <c r="A112" s="7">
        <v>42939.75</v>
      </c>
      <c r="B112" s="11">
        <v>7.7432194699229337E-2</v>
      </c>
      <c r="C112" s="11">
        <v>1.9658804064097697E-3</v>
      </c>
      <c r="D112" s="11">
        <v>5.5609170063930076E-2</v>
      </c>
      <c r="E112" s="11">
        <v>3.0343318386758704E-3</v>
      </c>
      <c r="F112" s="11">
        <v>3.3672508447258651E-2</v>
      </c>
    </row>
    <row r="113" spans="1:6" x14ac:dyDescent="0.35">
      <c r="A113" s="7">
        <v>42970.5</v>
      </c>
      <c r="B113" s="11">
        <v>7.6721556924763498E-2</v>
      </c>
      <c r="C113" s="11">
        <v>2.0162504873061926E-3</v>
      </c>
      <c r="D113" s="11">
        <v>5.6733150076523554E-2</v>
      </c>
      <c r="E113" s="11">
        <v>3.107006296456891E-3</v>
      </c>
      <c r="F113" s="11">
        <v>3.4199746369732144E-2</v>
      </c>
    </row>
    <row r="114" spans="1:6" x14ac:dyDescent="0.35">
      <c r="A114" s="7">
        <v>43001.25</v>
      </c>
      <c r="B114" s="11">
        <v>7.5992022400479586E-2</v>
      </c>
      <c r="C114" s="11">
        <v>2.0208326932842028E-3</v>
      </c>
      <c r="D114" s="11">
        <v>5.9928686921217042E-2</v>
      </c>
      <c r="E114" s="11">
        <v>3.1953856882597081E-3</v>
      </c>
      <c r="F114" s="11">
        <v>3.5012760626688524E-2</v>
      </c>
    </row>
    <row r="115" spans="1:6" x14ac:dyDescent="0.35">
      <c r="A115" s="7">
        <v>43032</v>
      </c>
      <c r="B115" s="11">
        <v>7.2892519746196524E-2</v>
      </c>
      <c r="C115" s="11">
        <v>1.96172716884702E-3</v>
      </c>
      <c r="D115" s="11">
        <v>5.8945250442300999E-2</v>
      </c>
      <c r="E115" s="11">
        <v>3.2188685222389779E-3</v>
      </c>
      <c r="F115" s="11">
        <v>3.5117651056719372E-2</v>
      </c>
    </row>
    <row r="116" spans="1:6" x14ac:dyDescent="0.35">
      <c r="A116" s="7">
        <v>43062.75</v>
      </c>
      <c r="B116" s="11">
        <v>6.8799361458266664E-2</v>
      </c>
      <c r="C116" s="11">
        <v>1.9524936825937177E-3</v>
      </c>
      <c r="D116" s="11">
        <v>5.8732792335492633E-2</v>
      </c>
      <c r="E116" s="11">
        <v>3.2405806996406803E-3</v>
      </c>
      <c r="F116" s="11">
        <v>3.5262438156402981E-2</v>
      </c>
    </row>
    <row r="117" spans="1:6" x14ac:dyDescent="0.35">
      <c r="A117" s="7">
        <v>43093.5</v>
      </c>
      <c r="B117" s="11">
        <v>6.5154559265590981E-2</v>
      </c>
      <c r="C117" s="11">
        <v>1.8345790435506943E-3</v>
      </c>
      <c r="D117" s="11">
        <v>5.9167294687210138E-2</v>
      </c>
      <c r="E117" s="11">
        <v>3.3043590834767387E-3</v>
      </c>
      <c r="F117" s="11">
        <v>3.5821585351267504E-2</v>
      </c>
    </row>
    <row r="118" spans="1:6" x14ac:dyDescent="0.35">
      <c r="A118" s="7">
        <v>43124.25</v>
      </c>
      <c r="B118" s="11">
        <v>6.6685265077931877E-2</v>
      </c>
      <c r="C118" s="11">
        <v>1.8621954507256149E-3</v>
      </c>
      <c r="D118" s="11">
        <v>5.9718375278517026E-2</v>
      </c>
      <c r="E118" s="11">
        <v>3.3722284083092134E-3</v>
      </c>
      <c r="F118" s="11">
        <v>3.6363555507896779E-2</v>
      </c>
    </row>
    <row r="119" spans="1:6" x14ac:dyDescent="0.35">
      <c r="A119" s="7">
        <v>43155</v>
      </c>
      <c r="B119" s="11">
        <v>6.7493698472560371E-2</v>
      </c>
      <c r="C119" s="11">
        <v>1.8745073848873645E-3</v>
      </c>
      <c r="D119" s="11">
        <v>6.0872866335315488E-2</v>
      </c>
      <c r="E119" s="11">
        <v>3.4645134849245812E-3</v>
      </c>
      <c r="F119" s="11">
        <v>3.6869263075282308E-2</v>
      </c>
    </row>
    <row r="120" spans="1:6" x14ac:dyDescent="0.35">
      <c r="A120" s="7">
        <v>43185.75</v>
      </c>
      <c r="B120" s="11">
        <v>6.9954548219808121E-2</v>
      </c>
      <c r="C120" s="11">
        <v>1.8089293996122974E-3</v>
      </c>
      <c r="D120" s="11">
        <v>6.2285429035288435E-2</v>
      </c>
      <c r="E120" s="11">
        <v>3.5747426514185486E-3</v>
      </c>
      <c r="F120" s="11">
        <v>3.7407726680955669E-2</v>
      </c>
    </row>
    <row r="121" spans="1:6" x14ac:dyDescent="0.35">
      <c r="A121" s="7">
        <v>43216.5</v>
      </c>
      <c r="B121" s="11">
        <v>7.3572709551325374E-2</v>
      </c>
      <c r="C121" s="11">
        <v>1.8066906660139798E-3</v>
      </c>
      <c r="D121" s="11">
        <v>6.314922130292544E-2</v>
      </c>
      <c r="E121" s="11">
        <v>3.7112215149472287E-3</v>
      </c>
      <c r="F121" s="11">
        <v>3.7588674596621602E-2</v>
      </c>
    </row>
    <row r="122" spans="1:6" x14ac:dyDescent="0.35">
      <c r="A122" s="7">
        <v>43247.25</v>
      </c>
      <c r="B122" s="11">
        <v>7.4334122489521703E-2</v>
      </c>
      <c r="C122" s="11">
        <v>1.7877437687247361E-3</v>
      </c>
      <c r="D122" s="11">
        <v>6.5215557021366527E-2</v>
      </c>
      <c r="E122" s="11">
        <v>3.8902611516884928E-3</v>
      </c>
      <c r="F122" s="11">
        <v>3.7860080271580172E-2</v>
      </c>
    </row>
    <row r="123" spans="1:6" x14ac:dyDescent="0.35">
      <c r="A123" s="7">
        <v>43278</v>
      </c>
      <c r="B123" s="11">
        <v>7.6796929152788185E-2</v>
      </c>
      <c r="C123" s="11">
        <v>1.7361731699438415E-3</v>
      </c>
      <c r="D123" s="11">
        <v>6.8100910698751987E-2</v>
      </c>
      <c r="E123" s="11">
        <v>4.1067255863807012E-3</v>
      </c>
      <c r="F123" s="11">
        <v>3.8202507468350078E-2</v>
      </c>
    </row>
    <row r="124" spans="1:6" x14ac:dyDescent="0.35">
      <c r="A124" s="7">
        <v>43308.75</v>
      </c>
      <c r="B124" s="11">
        <v>7.8927769323534486E-2</v>
      </c>
      <c r="C124" s="11">
        <v>1.5631785238341971E-3</v>
      </c>
      <c r="D124" s="11">
        <v>6.9561725674718647E-2</v>
      </c>
      <c r="E124" s="11">
        <v>4.4664275970039873E-3</v>
      </c>
      <c r="F124" s="11">
        <v>3.8451382415271289E-2</v>
      </c>
    </row>
    <row r="125" spans="1:6" x14ac:dyDescent="0.35">
      <c r="A125" s="7">
        <v>43339.5</v>
      </c>
      <c r="B125" s="11">
        <v>8.118428644226236E-2</v>
      </c>
      <c r="C125" s="11">
        <v>1.4844007459334063E-3</v>
      </c>
      <c r="D125" s="11">
        <v>7.1686667621954539E-2</v>
      </c>
      <c r="E125" s="11">
        <v>5.0201603436787747E-3</v>
      </c>
      <c r="F125" s="11">
        <v>3.9077211863669227E-2</v>
      </c>
    </row>
    <row r="126" spans="1:6" x14ac:dyDescent="0.35">
      <c r="A126" s="7">
        <v>43370.25</v>
      </c>
      <c r="B126" s="11">
        <v>8.1951774197891861E-2</v>
      </c>
      <c r="C126" s="11">
        <v>1.4054377021510971E-3</v>
      </c>
      <c r="D126" s="11">
        <v>7.0451445068394111E-2</v>
      </c>
      <c r="E126" s="11">
        <v>5.747710525529609E-3</v>
      </c>
      <c r="F126" s="11">
        <v>3.9787386163861821E-2</v>
      </c>
    </row>
    <row r="127" spans="1:6" x14ac:dyDescent="0.35">
      <c r="A127" s="7">
        <v>43401</v>
      </c>
      <c r="B127" s="11">
        <v>8.0362114642036922E-2</v>
      </c>
      <c r="C127" s="11">
        <v>1.3814174928520335E-3</v>
      </c>
      <c r="D127" s="11">
        <v>7.1484123043396033E-2</v>
      </c>
      <c r="E127" s="11">
        <v>6.7363706364037207E-3</v>
      </c>
      <c r="F127" s="11">
        <v>4.0569159473121258E-2</v>
      </c>
    </row>
    <row r="128" spans="1:6" x14ac:dyDescent="0.35">
      <c r="A128" s="7">
        <v>43431.75</v>
      </c>
      <c r="B128" s="11">
        <v>8.1771753597221039E-2</v>
      </c>
      <c r="C128" s="11">
        <v>1.2211269919864447E-3</v>
      </c>
      <c r="D128" s="11">
        <v>7.3123577833960854E-2</v>
      </c>
      <c r="E128" s="11">
        <v>8.1338214429543844E-3</v>
      </c>
      <c r="F128" s="11">
        <v>4.1668731857055975E-2</v>
      </c>
    </row>
    <row r="129" spans="1:6" x14ac:dyDescent="0.35">
      <c r="A129" s="7">
        <v>43462.5</v>
      </c>
      <c r="B129" s="11">
        <v>8.4158002894477932E-2</v>
      </c>
      <c r="C129" s="11">
        <v>1.2238288550414415E-3</v>
      </c>
      <c r="D129" s="11">
        <v>7.4419380686313194E-2</v>
      </c>
      <c r="E129" s="11">
        <v>9.7033700918052988E-3</v>
      </c>
      <c r="F129" s="11">
        <v>4.260289161241447E-2</v>
      </c>
    </row>
    <row r="130" spans="1:6" x14ac:dyDescent="0.35">
      <c r="A130" s="7">
        <v>43493.25</v>
      </c>
      <c r="B130" s="11">
        <v>8.3642736193036735E-2</v>
      </c>
      <c r="C130" s="11">
        <v>1.1996343794996034E-3</v>
      </c>
      <c r="D130" s="11">
        <v>7.4987944701150291E-2</v>
      </c>
      <c r="E130" s="11">
        <v>1.1235911767724645E-2</v>
      </c>
      <c r="F130" s="11">
        <v>4.3695892061773128E-2</v>
      </c>
    </row>
    <row r="131" spans="1:6" x14ac:dyDescent="0.35">
      <c r="A131" s="7">
        <v>43524</v>
      </c>
      <c r="B131" s="11">
        <v>8.2316190440035741E-2</v>
      </c>
      <c r="C131" s="11">
        <v>1.2117710574881561E-3</v>
      </c>
      <c r="D131" s="11">
        <v>7.6210576237862163E-2</v>
      </c>
      <c r="E131" s="11">
        <v>1.2685466107722091E-2</v>
      </c>
      <c r="F131" s="11">
        <v>4.4732482824678732E-2</v>
      </c>
    </row>
    <row r="132" spans="1:6" x14ac:dyDescent="0.35">
      <c r="A132" s="7">
        <v>43554.75</v>
      </c>
      <c r="B132" s="11">
        <v>8.0262484701500228E-2</v>
      </c>
      <c r="C132" s="11">
        <v>1.2928515558929665E-3</v>
      </c>
      <c r="D132" s="11">
        <v>7.618922350592483E-2</v>
      </c>
      <c r="E132" s="11">
        <v>1.4081762791658022E-2</v>
      </c>
      <c r="F132" s="11">
        <v>4.5619772604861282E-2</v>
      </c>
    </row>
    <row r="133" spans="1:6" x14ac:dyDescent="0.35">
      <c r="A133" s="7">
        <v>43585.5</v>
      </c>
      <c r="B133" s="11">
        <v>7.7755772292426778E-2</v>
      </c>
      <c r="C133" s="11">
        <v>1.3013982193901925E-3</v>
      </c>
      <c r="D133" s="11">
        <v>7.8115471783888904E-2</v>
      </c>
      <c r="E133" s="11">
        <v>1.5483728340003817E-2</v>
      </c>
      <c r="F133" s="11">
        <v>4.6543690524821997E-2</v>
      </c>
    </row>
    <row r="134" spans="1:6" x14ac:dyDescent="0.35">
      <c r="A134" s="7">
        <v>43616.25</v>
      </c>
      <c r="B134" s="11">
        <v>7.6517791212163677E-2</v>
      </c>
      <c r="C134" s="11">
        <v>1.2895836806190452E-3</v>
      </c>
      <c r="D134" s="11">
        <v>7.9445619055999256E-2</v>
      </c>
      <c r="E134" s="11">
        <v>1.6613276288191831E-2</v>
      </c>
      <c r="F134" s="11">
        <v>4.7216139634660217E-2</v>
      </c>
    </row>
    <row r="135" spans="1:6" x14ac:dyDescent="0.35">
      <c r="A135" s="7">
        <v>43646.75</v>
      </c>
      <c r="B135" s="11">
        <v>7.5016128086304035E-2</v>
      </c>
      <c r="C135" s="11">
        <v>1.3453000977994899E-3</v>
      </c>
      <c r="D135" s="11">
        <v>8.0873211825339741E-2</v>
      </c>
      <c r="E135" s="11">
        <v>1.7736092563527768E-2</v>
      </c>
      <c r="F135" s="11">
        <v>4.7628381465446908E-2</v>
      </c>
    </row>
    <row r="136" spans="1:6" x14ac:dyDescent="0.35">
      <c r="A136" s="7">
        <v>43677.25</v>
      </c>
      <c r="B136" s="11">
        <v>7.3268860942109854E-2</v>
      </c>
      <c r="C136" s="11">
        <v>1.3624060380271604E-3</v>
      </c>
      <c r="D136" s="11">
        <v>8.1436857971501603E-2</v>
      </c>
      <c r="E136" s="11">
        <v>1.8969752342839073E-2</v>
      </c>
      <c r="F136" s="11">
        <v>4.8372196373693138E-2</v>
      </c>
    </row>
    <row r="137" spans="1:6" x14ac:dyDescent="0.35">
      <c r="A137" s="7">
        <v>43707.75</v>
      </c>
      <c r="B137" s="11">
        <v>7.0431475388607195E-2</v>
      </c>
      <c r="C137" s="11">
        <v>1.3492233093279509E-3</v>
      </c>
      <c r="D137" s="11">
        <v>8.173018824348588E-2</v>
      </c>
      <c r="E137" s="11">
        <v>2.045698679186404E-2</v>
      </c>
      <c r="F137" s="11">
        <v>4.9072654375408552E-2</v>
      </c>
    </row>
    <row r="138" spans="1:6" x14ac:dyDescent="0.35">
      <c r="A138" s="7">
        <v>43738.25</v>
      </c>
      <c r="B138" s="11">
        <v>6.9168512721300701E-2</v>
      </c>
      <c r="C138" s="11">
        <v>1.3269432260024502E-3</v>
      </c>
      <c r="D138" s="11">
        <v>8.2953518816180793E-2</v>
      </c>
      <c r="E138" s="11">
        <v>2.1941337145001683E-2</v>
      </c>
      <c r="F138" s="11">
        <v>5.0146329296940829E-2</v>
      </c>
    </row>
    <row r="139" spans="1:6" x14ac:dyDescent="0.35">
      <c r="A139" s="7">
        <v>43768.75</v>
      </c>
      <c r="B139" s="11">
        <v>6.8549254070239457E-2</v>
      </c>
      <c r="C139" s="11">
        <v>1.2585995880587942E-3</v>
      </c>
      <c r="D139" s="11">
        <v>8.3843584394153417E-2</v>
      </c>
      <c r="E139" s="11">
        <v>2.335146502361023E-2</v>
      </c>
      <c r="F139" s="11">
        <v>5.1838383972675837E-2</v>
      </c>
    </row>
    <row r="140" spans="1:6" x14ac:dyDescent="0.35">
      <c r="A140" s="7">
        <v>43799.25</v>
      </c>
      <c r="B140" s="11">
        <v>6.7774132145690641E-2</v>
      </c>
      <c r="C140" s="11">
        <v>1.2436213468469594E-3</v>
      </c>
      <c r="D140" s="11">
        <v>8.5865376125395798E-2</v>
      </c>
      <c r="E140" s="11">
        <v>2.4829326793419076E-2</v>
      </c>
      <c r="F140" s="11">
        <v>5.3380540996286231E-2</v>
      </c>
    </row>
    <row r="141" spans="1:6" x14ac:dyDescent="0.35">
      <c r="A141" s="7">
        <v>43829.75</v>
      </c>
      <c r="B141" s="11">
        <v>6.6659214822301957E-2</v>
      </c>
      <c r="C141" s="11">
        <v>1.234650728068346E-3</v>
      </c>
      <c r="D141" s="11">
        <v>8.7102411917591827E-2</v>
      </c>
      <c r="E141" s="11">
        <v>2.6393767819559464E-2</v>
      </c>
      <c r="F141" s="11">
        <v>5.5282620982425354E-2</v>
      </c>
    </row>
    <row r="142" spans="1:6" x14ac:dyDescent="0.35">
      <c r="A142" s="7">
        <v>43860.25</v>
      </c>
      <c r="B142" s="11">
        <v>6.6860051274062124E-2</v>
      </c>
      <c r="C142" s="11">
        <v>1.2037275672781367E-3</v>
      </c>
      <c r="D142" s="11">
        <v>8.8881829325124312E-2</v>
      </c>
      <c r="E142" s="11">
        <v>2.7503515031897338E-2</v>
      </c>
      <c r="F142" s="11">
        <v>5.6400523475159281E-2</v>
      </c>
    </row>
    <row r="143" spans="1:6" x14ac:dyDescent="0.35">
      <c r="A143" s="7">
        <v>43890.75</v>
      </c>
      <c r="B143" s="11">
        <v>6.8342022448581702E-2</v>
      </c>
      <c r="C143" s="11">
        <v>1.2022426765398058E-3</v>
      </c>
      <c r="D143" s="11">
        <v>8.8707753989878152E-2</v>
      </c>
      <c r="E143" s="11">
        <v>2.8404652215781881E-2</v>
      </c>
      <c r="F143" s="11">
        <v>5.7113100491728512E-2</v>
      </c>
    </row>
    <row r="144" spans="1:6" x14ac:dyDescent="0.35">
      <c r="A144" s="7">
        <v>43921.25</v>
      </c>
      <c r="B144" s="11">
        <v>7.0028171095353725E-2</v>
      </c>
      <c r="C144" s="11">
        <v>1.1261835766905612E-3</v>
      </c>
      <c r="D144" s="11">
        <v>9.0887646183170134E-2</v>
      </c>
      <c r="E144" s="11">
        <v>2.9557583832559929E-2</v>
      </c>
      <c r="F144" s="11">
        <v>5.8659063236962766E-2</v>
      </c>
    </row>
    <row r="145" spans="1:6" x14ac:dyDescent="0.35">
      <c r="A145" s="7">
        <v>43951.75</v>
      </c>
      <c r="B145" s="11">
        <v>7.1652438671674534E-2</v>
      </c>
      <c r="C145" s="11">
        <v>1.0988451378237348E-3</v>
      </c>
      <c r="D145" s="11">
        <v>9.2067896226336918E-2</v>
      </c>
      <c r="E145" s="11">
        <v>3.0290996467841339E-2</v>
      </c>
      <c r="F145" s="11">
        <v>5.9670258468788942E-2</v>
      </c>
    </row>
    <row r="146" spans="1:6" x14ac:dyDescent="0.35">
      <c r="A146" s="7">
        <v>43982.25</v>
      </c>
      <c r="B146" s="11">
        <v>7.2663711950343143E-2</v>
      </c>
      <c r="C146" s="11">
        <v>1.0986371181063083E-3</v>
      </c>
      <c r="D146" s="11">
        <v>9.3392039027882956E-2</v>
      </c>
      <c r="E146" s="11">
        <v>3.0996910449488258E-2</v>
      </c>
      <c r="F146" s="11">
        <v>6.0705336128821348E-2</v>
      </c>
    </row>
    <row r="147" spans="1:6" x14ac:dyDescent="0.35">
      <c r="A147" s="7">
        <v>44012.75</v>
      </c>
      <c r="B147" s="11">
        <v>7.2140691652122044E-2</v>
      </c>
      <c r="C147" s="11">
        <v>1.0767691034507588E-3</v>
      </c>
      <c r="D147" s="11">
        <v>9.4321173602818012E-2</v>
      </c>
      <c r="E147" s="11">
        <v>3.1391623898001361E-2</v>
      </c>
      <c r="F147" s="11">
        <v>6.1636205474165859E-2</v>
      </c>
    </row>
    <row r="148" spans="1:6" x14ac:dyDescent="0.35">
      <c r="A148" s="7">
        <v>44043.25</v>
      </c>
      <c r="B148" s="11">
        <v>7.2260780536246128E-2</v>
      </c>
      <c r="C148" s="11">
        <v>1.0029836236934921E-3</v>
      </c>
      <c r="D148" s="11">
        <v>9.2472621958214485E-2</v>
      </c>
      <c r="E148" s="11">
        <v>3.182321448389356E-2</v>
      </c>
      <c r="F148" s="11">
        <v>6.2180420394799596E-2</v>
      </c>
    </row>
    <row r="149" spans="1:6" x14ac:dyDescent="0.35">
      <c r="A149" s="7">
        <v>44073.75</v>
      </c>
      <c r="B149" s="11">
        <v>7.1319933851034106E-2</v>
      </c>
      <c r="C149" s="11">
        <v>9.274240974769648E-4</v>
      </c>
      <c r="D149" s="11">
        <v>9.407770560302757E-2</v>
      </c>
      <c r="E149" s="11">
        <v>3.2103091516279318E-2</v>
      </c>
      <c r="F149" s="11">
        <v>6.321225981509361E-2</v>
      </c>
    </row>
    <row r="150" spans="1:6" x14ac:dyDescent="0.35">
      <c r="A150" s="7">
        <v>44104.25</v>
      </c>
      <c r="B150" s="11">
        <v>7.0589040727682364E-2</v>
      </c>
      <c r="C150" s="11">
        <v>9.2695216430385599E-4</v>
      </c>
      <c r="D150" s="11">
        <v>9.7330156686103522E-2</v>
      </c>
      <c r="E150" s="11">
        <v>3.2695949795298898E-2</v>
      </c>
      <c r="F150" s="11">
        <v>6.4250872525212194E-2</v>
      </c>
    </row>
    <row r="151" spans="1:6" x14ac:dyDescent="0.35">
      <c r="A151" s="7">
        <v>44134.75</v>
      </c>
      <c r="B151" s="11">
        <v>7.2010146503026229E-2</v>
      </c>
      <c r="C151" s="11">
        <v>9.7791910193138526E-4</v>
      </c>
      <c r="D151" s="11">
        <v>9.9256658653216159E-2</v>
      </c>
      <c r="E151" s="11">
        <v>3.3370071368409977E-2</v>
      </c>
      <c r="F151" s="11">
        <v>6.5321408946114587E-2</v>
      </c>
    </row>
    <row r="152" spans="1:6" x14ac:dyDescent="0.35">
      <c r="A152" s="7">
        <v>44165.25</v>
      </c>
      <c r="B152" s="11">
        <v>7.1693676919042271E-2</v>
      </c>
      <c r="C152" s="11">
        <v>9.9516364528680996E-4</v>
      </c>
      <c r="D152" s="11">
        <v>9.982287612585844E-2</v>
      </c>
      <c r="E152" s="11">
        <v>3.4268634929726316E-2</v>
      </c>
      <c r="F152" s="11">
        <v>6.7185810645907867E-2</v>
      </c>
    </row>
    <row r="153" spans="1:6" x14ac:dyDescent="0.35">
      <c r="A153" s="7">
        <v>44195.75</v>
      </c>
      <c r="B153" s="11">
        <v>7.1356040432916018E-2</v>
      </c>
      <c r="C153" s="11">
        <v>9.6140654208488191E-4</v>
      </c>
      <c r="D153" s="11">
        <v>0.10214234716339336</v>
      </c>
      <c r="E153" s="11">
        <v>3.5011390336716762E-2</v>
      </c>
      <c r="F153" s="11">
        <v>6.8320872001228758E-2</v>
      </c>
    </row>
    <row r="154" spans="1:6" x14ac:dyDescent="0.35">
      <c r="A154" s="7">
        <v>44226.25</v>
      </c>
      <c r="B154" s="11">
        <v>7.1451796354814287E-2</v>
      </c>
      <c r="C154" s="11">
        <v>9.6573066490398738E-4</v>
      </c>
      <c r="D154" s="11">
        <v>0.10473472073521151</v>
      </c>
      <c r="E154" s="11">
        <v>3.6410376922824769E-2</v>
      </c>
      <c r="F154" s="11">
        <v>7.0510859388753705E-2</v>
      </c>
    </row>
    <row r="155" spans="1:6" x14ac:dyDescent="0.35">
      <c r="A155" s="7">
        <v>44255.75</v>
      </c>
      <c r="B155" s="11">
        <v>7.1598637540791973E-2</v>
      </c>
      <c r="C155" s="11">
        <v>9.4682375491235134E-4</v>
      </c>
      <c r="D155" s="11">
        <v>0.1070219267572301</v>
      </c>
      <c r="E155" s="11">
        <v>3.7712039939269269E-2</v>
      </c>
      <c r="F155" s="11">
        <v>7.2438721227628317E-2</v>
      </c>
    </row>
    <row r="156" spans="1:6" x14ac:dyDescent="0.35">
      <c r="A156" s="7">
        <v>44286.25</v>
      </c>
      <c r="B156" s="11">
        <v>7.2332356551309041E-2</v>
      </c>
      <c r="C156" s="11">
        <v>9.4090713960424412E-4</v>
      </c>
      <c r="D156" s="11">
        <v>0.10776778422292628</v>
      </c>
      <c r="E156" s="11">
        <v>3.8692720214260699E-2</v>
      </c>
      <c r="F156" s="11">
        <v>7.3261753927180456E-2</v>
      </c>
    </row>
    <row r="157" spans="1:6" x14ac:dyDescent="0.35">
      <c r="A157" s="7">
        <v>44316.75</v>
      </c>
      <c r="B157" s="11">
        <v>7.2499530264403755E-2</v>
      </c>
      <c r="C157" s="11">
        <v>9.4189569531507211E-4</v>
      </c>
      <c r="D157" s="11">
        <v>0.10763771526550771</v>
      </c>
      <c r="E157" s="11">
        <v>3.9597466123448742E-2</v>
      </c>
      <c r="F157" s="11">
        <v>7.4229126380304711E-2</v>
      </c>
    </row>
    <row r="158" spans="1:6" x14ac:dyDescent="0.35">
      <c r="A158" s="7">
        <v>44347.25</v>
      </c>
      <c r="B158" s="11">
        <v>7.2372646483945952E-2</v>
      </c>
      <c r="C158" s="11">
        <v>9.4665371474279511E-4</v>
      </c>
      <c r="D158" s="11">
        <v>0.10800197035012184</v>
      </c>
      <c r="E158" s="11">
        <v>4.0439433385000209E-2</v>
      </c>
      <c r="F158" s="11">
        <v>7.4983764257400942E-2</v>
      </c>
    </row>
    <row r="159" spans="1:6" x14ac:dyDescent="0.35">
      <c r="A159" s="7">
        <v>44377.75</v>
      </c>
      <c r="B159" s="11">
        <v>7.2911554709049489E-2</v>
      </c>
      <c r="C159" s="11">
        <v>9.4852605152334515E-4</v>
      </c>
      <c r="D159" s="11">
        <v>0.10999130078679704</v>
      </c>
      <c r="E159" s="11">
        <v>4.0745862073440449E-2</v>
      </c>
      <c r="F159" s="11">
        <v>7.5307956919188623E-2</v>
      </c>
    </row>
    <row r="160" spans="1:6" x14ac:dyDescent="0.35">
      <c r="A160" s="7">
        <v>44408.25</v>
      </c>
      <c r="B160" s="11">
        <v>7.2139420032227342E-2</v>
      </c>
      <c r="C160" s="11">
        <v>1.0088127844741855E-3</v>
      </c>
      <c r="D160" s="11">
        <v>0.11532054161330102</v>
      </c>
      <c r="E160" s="11">
        <v>4.1051550406646202E-2</v>
      </c>
      <c r="F160" s="11">
        <v>7.6020408112195265E-2</v>
      </c>
    </row>
    <row r="161" spans="1:6" x14ac:dyDescent="0.35">
      <c r="A161" s="7">
        <v>44438.75</v>
      </c>
      <c r="B161" s="11">
        <v>7.3163399887255301E-2</v>
      </c>
      <c r="C161" s="11">
        <v>1.0664924102198466E-3</v>
      </c>
      <c r="D161" s="11">
        <v>0.11663205234009653</v>
      </c>
      <c r="E161" s="11">
        <v>4.1964171672882557E-2</v>
      </c>
      <c r="F161" s="11">
        <v>7.731378886380931E-2</v>
      </c>
    </row>
    <row r="162" spans="1:6" x14ac:dyDescent="0.35">
      <c r="A162" s="7">
        <v>44469.25</v>
      </c>
      <c r="B162" s="11">
        <v>7.4447958745015655E-2</v>
      </c>
      <c r="C162" s="11">
        <v>1.009385663947213E-3</v>
      </c>
      <c r="D162" s="11">
        <v>0.11688326254659286</v>
      </c>
      <c r="E162" s="11">
        <v>4.2667235462321741E-2</v>
      </c>
      <c r="F162" s="11">
        <v>7.8949285611155356E-2</v>
      </c>
    </row>
    <row r="163" spans="1:6" x14ac:dyDescent="0.35">
      <c r="A163" s="7">
        <v>44499.75</v>
      </c>
      <c r="B163" s="11">
        <v>7.4931465956554838E-2</v>
      </c>
      <c r="C163" s="11">
        <v>9.9122154650717591E-4</v>
      </c>
      <c r="D163" s="11">
        <v>0.11750930347885966</v>
      </c>
      <c r="E163" s="11">
        <v>4.3692647038876271E-2</v>
      </c>
      <c r="F163" s="11">
        <v>8.1197078752236987E-2</v>
      </c>
    </row>
    <row r="164" spans="1:6" x14ac:dyDescent="0.35">
      <c r="A164" s="7">
        <v>44530.25</v>
      </c>
      <c r="B164" s="11">
        <v>7.7081784092062233E-2</v>
      </c>
      <c r="C164" s="11">
        <v>9.4169353100892982E-4</v>
      </c>
      <c r="D164" s="11">
        <v>0.11882821540925326</v>
      </c>
      <c r="E164" s="11">
        <v>4.3374658100118202E-2</v>
      </c>
      <c r="F164" s="11">
        <v>8.1688542593087402E-2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>
      <selection activeCell="A3" sqref="A3:A82"/>
    </sheetView>
  </sheetViews>
  <sheetFormatPr defaultRowHeight="14.5" x14ac:dyDescent="0.35"/>
  <sheetData>
    <row r="1" spans="1:5" ht="16" x14ac:dyDescent="0.45">
      <c r="A1" t="s">
        <v>40</v>
      </c>
      <c r="B1" s="5" t="s">
        <v>41</v>
      </c>
    </row>
    <row r="2" spans="1:5" ht="25" x14ac:dyDescent="0.35">
      <c r="B2" s="3" t="s">
        <v>21</v>
      </c>
      <c r="C2" s="8" t="s">
        <v>23</v>
      </c>
      <c r="D2" s="8" t="s">
        <v>24</v>
      </c>
      <c r="E2" s="16"/>
    </row>
    <row r="3" spans="1:5" x14ac:dyDescent="0.35">
      <c r="A3" s="7">
        <v>42124</v>
      </c>
      <c r="B3" s="15">
        <v>971.67564674812502</v>
      </c>
      <c r="C3" s="15">
        <v>0</v>
      </c>
      <c r="D3" s="15">
        <v>448.35138888888872</v>
      </c>
    </row>
    <row r="4" spans="1:5" x14ac:dyDescent="0.35">
      <c r="A4" s="7">
        <v>42155</v>
      </c>
      <c r="B4" s="15">
        <v>1387.030170447581</v>
      </c>
      <c r="C4" s="15">
        <v>0</v>
      </c>
      <c r="D4" s="15">
        <v>392.92607526881721</v>
      </c>
    </row>
    <row r="5" spans="1:5" x14ac:dyDescent="0.35">
      <c r="A5" s="7">
        <v>42171</v>
      </c>
      <c r="B5" s="15">
        <v>966.76781429250002</v>
      </c>
      <c r="C5" s="15">
        <v>0</v>
      </c>
      <c r="D5" s="15">
        <v>332.6</v>
      </c>
    </row>
    <row r="6" spans="1:5" x14ac:dyDescent="0.35">
      <c r="A6" s="7">
        <v>42201.75</v>
      </c>
      <c r="B6" s="15">
        <v>1420.3847179965724</v>
      </c>
      <c r="C6" s="15">
        <v>0</v>
      </c>
      <c r="D6" s="15">
        <v>382.31854838709671</v>
      </c>
    </row>
    <row r="7" spans="1:5" x14ac:dyDescent="0.35">
      <c r="A7" s="7">
        <v>42232.5</v>
      </c>
      <c r="B7" s="15">
        <v>1292.7166191344752</v>
      </c>
      <c r="C7" s="15">
        <v>0</v>
      </c>
      <c r="D7" s="15">
        <v>467.08736559139788</v>
      </c>
    </row>
    <row r="8" spans="1:5" x14ac:dyDescent="0.35">
      <c r="A8" s="7">
        <v>42263.25</v>
      </c>
      <c r="B8" s="15">
        <v>1029.616350296875</v>
      </c>
      <c r="C8" s="15">
        <v>0</v>
      </c>
      <c r="D8" s="15">
        <v>610.32083333333321</v>
      </c>
    </row>
    <row r="9" spans="1:5" x14ac:dyDescent="0.35">
      <c r="A9" s="7">
        <v>42294</v>
      </c>
      <c r="B9" s="15">
        <v>1104.8812416901208</v>
      </c>
      <c r="C9" s="15">
        <v>0</v>
      </c>
      <c r="D9" s="15">
        <v>691.44892473118273</v>
      </c>
    </row>
    <row r="10" spans="1:5" x14ac:dyDescent="0.35">
      <c r="A10" s="7">
        <v>42324.75</v>
      </c>
      <c r="B10" s="15">
        <v>1077.1067896393749</v>
      </c>
      <c r="C10" s="15">
        <v>0</v>
      </c>
      <c r="D10" s="15">
        <v>703.09444444444432</v>
      </c>
    </row>
    <row r="11" spans="1:5" x14ac:dyDescent="0.35">
      <c r="A11" s="7">
        <v>42355.5</v>
      </c>
      <c r="B11" s="15">
        <v>1139.2920676034275</v>
      </c>
      <c r="C11" s="15">
        <v>0</v>
      </c>
      <c r="D11" s="15">
        <v>754.66397849462362</v>
      </c>
    </row>
    <row r="12" spans="1:5" x14ac:dyDescent="0.35">
      <c r="A12" s="7">
        <v>42386.25</v>
      </c>
      <c r="B12" s="15">
        <v>1091.7460442824595</v>
      </c>
      <c r="C12" s="15">
        <v>0</v>
      </c>
      <c r="D12" s="15">
        <v>696.97311827956992</v>
      </c>
    </row>
    <row r="13" spans="1:5" x14ac:dyDescent="0.35">
      <c r="A13" s="7">
        <v>42417</v>
      </c>
      <c r="B13" s="15">
        <v>968.74783475818981</v>
      </c>
      <c r="C13" s="15">
        <v>2.4802828304597702</v>
      </c>
      <c r="D13" s="15">
        <v>753.7528735632186</v>
      </c>
    </row>
    <row r="14" spans="1:5" x14ac:dyDescent="0.35">
      <c r="A14" s="7">
        <v>42447.75</v>
      </c>
      <c r="B14" s="15">
        <v>813.13644733971773</v>
      </c>
      <c r="C14" s="15">
        <v>13.902923440860215</v>
      </c>
      <c r="D14" s="15">
        <v>625.45564516129036</v>
      </c>
    </row>
    <row r="15" spans="1:5" x14ac:dyDescent="0.35">
      <c r="A15" s="7">
        <v>42478.5</v>
      </c>
      <c r="B15" s="15">
        <v>917.01718526687489</v>
      </c>
      <c r="C15" s="15">
        <v>13.076037909722224</v>
      </c>
      <c r="D15" s="15">
        <v>545.46388888888885</v>
      </c>
    </row>
    <row r="16" spans="1:5" x14ac:dyDescent="0.35">
      <c r="A16" s="7">
        <v>42509.25</v>
      </c>
      <c r="B16" s="15">
        <v>1728.3408832227822</v>
      </c>
      <c r="C16" s="15">
        <v>47.275043434139789</v>
      </c>
      <c r="D16" s="15">
        <v>455.79435483870975</v>
      </c>
    </row>
    <row r="17" spans="1:4" x14ac:dyDescent="0.35">
      <c r="A17" s="7">
        <v>42540</v>
      </c>
      <c r="B17" s="15">
        <v>1403.3893351568745</v>
      </c>
      <c r="C17" s="15">
        <v>34.749883888888888</v>
      </c>
      <c r="D17" s="15">
        <v>348.24583333333334</v>
      </c>
    </row>
    <row r="18" spans="1:4" x14ac:dyDescent="0.35">
      <c r="A18" s="7">
        <v>42570.75</v>
      </c>
      <c r="B18" s="15">
        <v>1653.8916213520158</v>
      </c>
      <c r="C18" s="15">
        <v>44.037634408602152</v>
      </c>
      <c r="D18" s="15">
        <v>403.84005376344084</v>
      </c>
    </row>
    <row r="19" spans="1:4" x14ac:dyDescent="0.35">
      <c r="A19" s="7">
        <v>42601.5</v>
      </c>
      <c r="B19" s="15">
        <v>1329.8096652610889</v>
      </c>
      <c r="C19" s="15">
        <v>53.098915443548385</v>
      </c>
      <c r="D19" s="15">
        <v>577.28494623655911</v>
      </c>
    </row>
    <row r="20" spans="1:4" x14ac:dyDescent="0.35">
      <c r="A20" s="7">
        <v>42632.25</v>
      </c>
      <c r="B20" s="15">
        <v>1154.9669012406252</v>
      </c>
      <c r="C20" s="15">
        <v>54.338888888888889</v>
      </c>
      <c r="D20" s="15">
        <v>648.88888888888891</v>
      </c>
    </row>
    <row r="21" spans="1:4" x14ac:dyDescent="0.35">
      <c r="A21" s="7">
        <v>42663</v>
      </c>
      <c r="B21" s="15">
        <v>1611.863544557661</v>
      </c>
      <c r="C21" s="15">
        <v>72.178856391129031</v>
      </c>
      <c r="D21" s="15">
        <v>847.98387096774195</v>
      </c>
    </row>
    <row r="22" spans="1:4" x14ac:dyDescent="0.35">
      <c r="A22" s="7">
        <v>42693.75</v>
      </c>
      <c r="B22" s="15">
        <v>1251.4330139368749</v>
      </c>
      <c r="C22" s="15">
        <v>73.75</v>
      </c>
      <c r="D22" s="15">
        <v>949.44444444444446</v>
      </c>
    </row>
    <row r="23" spans="1:4" x14ac:dyDescent="0.35">
      <c r="A23" s="7">
        <v>42724.5</v>
      </c>
      <c r="B23" s="15">
        <v>1178.1482941094753</v>
      </c>
      <c r="C23" s="15">
        <v>72.484016612903233</v>
      </c>
      <c r="D23" s="15">
        <v>918.64064112903225</v>
      </c>
    </row>
    <row r="24" spans="1:4" x14ac:dyDescent="0.35">
      <c r="A24" s="7">
        <v>42755.25</v>
      </c>
      <c r="B24" s="15">
        <v>1141.8697979473789</v>
      </c>
      <c r="C24" s="15">
        <v>74.433440759408612</v>
      </c>
      <c r="D24" s="15">
        <v>921.79811424731179</v>
      </c>
    </row>
    <row r="25" spans="1:4" x14ac:dyDescent="0.35">
      <c r="A25" s="7">
        <v>42786</v>
      </c>
      <c r="B25" s="15">
        <v>1209.103675643973</v>
      </c>
      <c r="C25" s="15">
        <v>74.119704546130961</v>
      </c>
      <c r="D25" s="15">
        <v>920.34718601190468</v>
      </c>
    </row>
    <row r="26" spans="1:4" x14ac:dyDescent="0.35">
      <c r="A26" s="7">
        <v>42816.75</v>
      </c>
      <c r="B26" s="15">
        <v>1172.9610904754027</v>
      </c>
      <c r="C26" s="15">
        <v>69.570376182795698</v>
      </c>
      <c r="D26" s="15">
        <v>738.03494623655911</v>
      </c>
    </row>
    <row r="27" spans="1:4" x14ac:dyDescent="0.35">
      <c r="A27" s="7">
        <v>42847.5</v>
      </c>
      <c r="B27" s="15">
        <v>911.52022814187524</v>
      </c>
      <c r="C27" s="15">
        <v>70.603834090277743</v>
      </c>
      <c r="D27" s="15">
        <v>673.78512152777773</v>
      </c>
    </row>
    <row r="28" spans="1:4" x14ac:dyDescent="0.35">
      <c r="A28" s="7">
        <v>42878.25</v>
      </c>
      <c r="B28" s="15">
        <v>1078.0265526205642</v>
      </c>
      <c r="C28" s="15">
        <v>61.47775180779572</v>
      </c>
      <c r="D28" s="15">
        <v>535.9602627688173</v>
      </c>
    </row>
    <row r="29" spans="1:4" x14ac:dyDescent="0.35">
      <c r="A29" s="7">
        <v>42909</v>
      </c>
      <c r="B29" s="15">
        <v>652.95106195687492</v>
      </c>
      <c r="C29" s="15">
        <v>54.814535743055551</v>
      </c>
      <c r="D29" s="15">
        <v>489.33626527777773</v>
      </c>
    </row>
    <row r="30" spans="1:4" x14ac:dyDescent="0.35">
      <c r="A30" s="7">
        <v>42939.75</v>
      </c>
      <c r="B30" s="15">
        <v>1776.490853661895</v>
      </c>
      <c r="C30" s="15">
        <v>60.619530510752689</v>
      </c>
      <c r="D30" s="15">
        <v>569.59348252688176</v>
      </c>
    </row>
    <row r="31" spans="1:4" x14ac:dyDescent="0.35">
      <c r="A31" s="7">
        <v>42970.5</v>
      </c>
      <c r="B31" s="15">
        <v>1616.4885880288302</v>
      </c>
      <c r="C31" s="15">
        <v>71.643147036290358</v>
      </c>
      <c r="D31" s="15">
        <v>711.65107325268832</v>
      </c>
    </row>
    <row r="32" spans="1:4" x14ac:dyDescent="0.35">
      <c r="A32" s="7">
        <v>43001.25</v>
      </c>
      <c r="B32" s="15">
        <v>2010.9899709624992</v>
      </c>
      <c r="C32" s="15">
        <v>78.307914812500002</v>
      </c>
      <c r="D32" s="15">
        <v>870.45680486111098</v>
      </c>
    </row>
    <row r="33" spans="1:4" x14ac:dyDescent="0.35">
      <c r="A33" s="7">
        <v>43032</v>
      </c>
      <c r="B33" s="15">
        <v>1349.6965056725808</v>
      </c>
      <c r="C33" s="15">
        <v>77.618776384408591</v>
      </c>
      <c r="D33" s="15">
        <v>868.60536693548374</v>
      </c>
    </row>
    <row r="34" spans="1:4" x14ac:dyDescent="0.35">
      <c r="A34" s="7">
        <v>43062.75</v>
      </c>
      <c r="B34" s="15">
        <v>1185.3830236875001</v>
      </c>
      <c r="C34" s="15">
        <v>78.942614097222204</v>
      </c>
      <c r="D34" s="15">
        <v>981.77083333333337</v>
      </c>
    </row>
    <row r="35" spans="1:4" x14ac:dyDescent="0.35">
      <c r="A35" s="7">
        <v>43093.5</v>
      </c>
      <c r="B35" s="15">
        <v>1301.1266142453628</v>
      </c>
      <c r="C35" s="15">
        <v>89.452083508064504</v>
      </c>
      <c r="D35" s="15">
        <v>1068.7798346774193</v>
      </c>
    </row>
    <row r="36" spans="1:4" x14ac:dyDescent="0.35">
      <c r="A36" s="7">
        <v>43124.25</v>
      </c>
      <c r="B36" s="15">
        <v>1304.8638178923381</v>
      </c>
      <c r="C36" s="15">
        <v>93.038926438172041</v>
      </c>
      <c r="D36" s="15">
        <v>1073.8506586021508</v>
      </c>
    </row>
    <row r="37" spans="1:4" x14ac:dyDescent="0.35">
      <c r="A37" s="7">
        <v>43155</v>
      </c>
      <c r="B37" s="15">
        <v>1423.2998885973218</v>
      </c>
      <c r="C37" s="15">
        <v>93.84902250744048</v>
      </c>
      <c r="D37" s="15">
        <v>995.1860119047617</v>
      </c>
    </row>
    <row r="38" spans="1:4" x14ac:dyDescent="0.35">
      <c r="A38" s="7">
        <v>43185.75</v>
      </c>
      <c r="B38" s="15">
        <v>1510.4060691610878</v>
      </c>
      <c r="C38" s="15">
        <v>96.358219838709701</v>
      </c>
      <c r="D38" s="15">
        <v>861.82795698924735</v>
      </c>
    </row>
    <row r="39" spans="1:4" x14ac:dyDescent="0.35">
      <c r="A39" s="7">
        <v>43216.5</v>
      </c>
      <c r="B39" s="15">
        <v>1203.1476345143747</v>
      </c>
      <c r="C39" s="15">
        <v>110.25313975</v>
      </c>
      <c r="D39" s="15">
        <v>759.86297569444469</v>
      </c>
    </row>
    <row r="40" spans="1:4" x14ac:dyDescent="0.35">
      <c r="A40" s="7">
        <v>43247.25</v>
      </c>
      <c r="B40" s="15">
        <v>1619.8823486999995</v>
      </c>
      <c r="C40" s="15">
        <v>108.03211202284947</v>
      </c>
      <c r="D40" s="15">
        <v>613.70833333333337</v>
      </c>
    </row>
    <row r="41" spans="1:4" x14ac:dyDescent="0.35">
      <c r="A41" s="7">
        <v>43278</v>
      </c>
      <c r="B41" s="15">
        <v>1446.8708751887498</v>
      </c>
      <c r="C41" s="15">
        <v>113.89704377083332</v>
      </c>
      <c r="D41" s="15">
        <v>597.94466944444446</v>
      </c>
    </row>
    <row r="42" spans="1:4" x14ac:dyDescent="0.35">
      <c r="A42" s="7">
        <v>43308.75</v>
      </c>
      <c r="B42" s="15">
        <v>2161.5457070491939</v>
      </c>
      <c r="C42" s="15">
        <v>153.37009392473118</v>
      </c>
      <c r="D42" s="15">
        <v>639.52804502688161</v>
      </c>
    </row>
    <row r="43" spans="1:4" x14ac:dyDescent="0.35">
      <c r="A43" s="7">
        <v>43339.5</v>
      </c>
      <c r="B43" s="15">
        <v>2179.6068769040317</v>
      </c>
      <c r="C43" s="15">
        <v>214.73609069892467</v>
      </c>
      <c r="D43" s="15">
        <v>882.29642069892475</v>
      </c>
    </row>
    <row r="44" spans="1:4" x14ac:dyDescent="0.35">
      <c r="A44" s="7">
        <v>43370.25</v>
      </c>
      <c r="B44" s="15">
        <v>1681.1105886162502</v>
      </c>
      <c r="C44" s="15">
        <v>270.7377796249998</v>
      </c>
      <c r="D44" s="15">
        <v>1056.9379979166667</v>
      </c>
    </row>
    <row r="45" spans="1:4" x14ac:dyDescent="0.35">
      <c r="A45" s="7">
        <v>43401</v>
      </c>
      <c r="B45" s="15">
        <v>1680.2450802362496</v>
      </c>
      <c r="C45" s="15">
        <v>332.04323082661273</v>
      </c>
      <c r="D45" s="15">
        <v>1075.5827446236558</v>
      </c>
    </row>
    <row r="46" spans="1:4" x14ac:dyDescent="0.35">
      <c r="A46" s="7">
        <v>43431.75</v>
      </c>
      <c r="B46" s="15">
        <v>1612.9686716206256</v>
      </c>
      <c r="C46" s="15">
        <v>448.42172654861105</v>
      </c>
      <c r="D46" s="15">
        <v>1269.2317402777776</v>
      </c>
    </row>
    <row r="47" spans="1:4" x14ac:dyDescent="0.35">
      <c r="A47" s="7">
        <v>43462.5</v>
      </c>
      <c r="B47" s="15">
        <v>1638.6151317804436</v>
      </c>
      <c r="C47" s="15">
        <v>492.42461211021481</v>
      </c>
      <c r="D47" s="15">
        <v>1311.2810927419355</v>
      </c>
    </row>
    <row r="48" spans="1:4" x14ac:dyDescent="0.35">
      <c r="A48" s="7">
        <v>43493.25</v>
      </c>
      <c r="B48" s="15">
        <v>1515.1377489387091</v>
      </c>
      <c r="C48" s="15">
        <v>495.60237480510744</v>
      </c>
      <c r="D48" s="15">
        <v>1391.6540073924732</v>
      </c>
    </row>
    <row r="49" spans="1:4" x14ac:dyDescent="0.35">
      <c r="A49" s="7">
        <v>43524</v>
      </c>
      <c r="B49" s="15">
        <v>1776.4812450736611</v>
      </c>
      <c r="C49" s="15">
        <v>507.49837837053582</v>
      </c>
      <c r="D49" s="15">
        <v>1293.3246428571431</v>
      </c>
    </row>
    <row r="50" spans="1:4" x14ac:dyDescent="0.35">
      <c r="A50" s="7">
        <v>43554.75</v>
      </c>
      <c r="B50" s="15">
        <v>1557.2942528377018</v>
      </c>
      <c r="C50" s="15">
        <v>465.29176440860238</v>
      </c>
      <c r="D50" s="15">
        <v>1121.4827271505376</v>
      </c>
    </row>
    <row r="51" spans="1:4" x14ac:dyDescent="0.35">
      <c r="A51" s="7">
        <v>43585.5</v>
      </c>
      <c r="B51" s="15">
        <v>1697.0976863981252</v>
      </c>
      <c r="C51" s="15">
        <v>480.10995890277781</v>
      </c>
      <c r="D51" s="15">
        <v>994.51388888888891</v>
      </c>
    </row>
    <row r="52" spans="1:4" x14ac:dyDescent="0.35">
      <c r="A52" s="7">
        <v>43616.25</v>
      </c>
      <c r="B52" s="15">
        <v>1969.2066321036289</v>
      </c>
      <c r="C52" s="15">
        <v>400.51478632392474</v>
      </c>
      <c r="D52" s="15">
        <v>790.8844086021503</v>
      </c>
    </row>
    <row r="53" spans="1:4" x14ac:dyDescent="0.35">
      <c r="A53" s="7">
        <v>43646.75</v>
      </c>
      <c r="B53" s="15">
        <v>1811.644197391875</v>
      </c>
      <c r="C53" s="15">
        <v>409.61614877777782</v>
      </c>
      <c r="D53" s="15">
        <v>698.61111111111109</v>
      </c>
    </row>
    <row r="54" spans="1:4" x14ac:dyDescent="0.35">
      <c r="A54" s="7">
        <v>43677.25</v>
      </c>
      <c r="B54" s="15">
        <v>2304.7644095504033</v>
      </c>
      <c r="C54" s="15">
        <v>470.73383053763462</v>
      </c>
      <c r="D54" s="15">
        <v>829.97311827956992</v>
      </c>
    </row>
    <row r="55" spans="1:4" x14ac:dyDescent="0.35">
      <c r="A55" s="7">
        <v>43707.75</v>
      </c>
      <c r="B55" s="15">
        <v>2269.5478264959675</v>
      </c>
      <c r="C55" s="15">
        <v>601.45496532930122</v>
      </c>
      <c r="D55" s="15">
        <v>1071.3709677419351</v>
      </c>
    </row>
    <row r="56" spans="1:4" x14ac:dyDescent="0.35">
      <c r="A56" s="7">
        <v>43738.25</v>
      </c>
      <c r="B56" s="15">
        <v>2002.9882598825</v>
      </c>
      <c r="C56" s="15">
        <v>665.07639102083351</v>
      </c>
      <c r="D56" s="15">
        <v>1340.5277777777776</v>
      </c>
    </row>
    <row r="57" spans="1:4" x14ac:dyDescent="0.35">
      <c r="A57" s="7">
        <v>43768.75</v>
      </c>
      <c r="B57" s="15">
        <v>1877.8504561348791</v>
      </c>
      <c r="C57" s="15">
        <v>701.72307522177437</v>
      </c>
      <c r="D57" s="15">
        <v>1525.5376344086021</v>
      </c>
    </row>
    <row r="58" spans="1:4" x14ac:dyDescent="0.35">
      <c r="A58" s="7">
        <v>43799.25</v>
      </c>
      <c r="B58" s="15">
        <v>2187.573151204374</v>
      </c>
      <c r="C58" s="15">
        <v>852.71473204861104</v>
      </c>
      <c r="D58" s="15">
        <v>1702.5</v>
      </c>
    </row>
    <row r="59" spans="1:4" x14ac:dyDescent="0.35">
      <c r="A59" s="7">
        <v>43829.75</v>
      </c>
      <c r="B59" s="15">
        <v>2015.506723385686</v>
      </c>
      <c r="C59" s="15">
        <v>914.02573674059124</v>
      </c>
      <c r="D59" s="15">
        <v>1839.1129032258061</v>
      </c>
    </row>
    <row r="60" spans="1:4" x14ac:dyDescent="0.35">
      <c r="A60" s="7">
        <v>43860.25</v>
      </c>
      <c r="B60" s="15">
        <v>1907.1554852292334</v>
      </c>
      <c r="C60" s="15">
        <v>761.75552487903235</v>
      </c>
      <c r="D60" s="15">
        <v>1637.5</v>
      </c>
    </row>
    <row r="61" spans="1:4" x14ac:dyDescent="0.35">
      <c r="A61" s="7">
        <v>43890.75</v>
      </c>
      <c r="B61" s="15">
        <v>1725.0810352448268</v>
      </c>
      <c r="C61" s="15">
        <v>757.34634488505753</v>
      </c>
      <c r="D61" s="15">
        <v>1482.7586206896551</v>
      </c>
    </row>
    <row r="62" spans="1:4" x14ac:dyDescent="0.35">
      <c r="A62" s="7">
        <v>43921.25</v>
      </c>
      <c r="B62" s="15">
        <v>2041.9719971528223</v>
      </c>
      <c r="C62" s="15">
        <v>737.86576102150548</v>
      </c>
      <c r="D62" s="15">
        <v>1470.2956989247309</v>
      </c>
    </row>
    <row r="63" spans="1:4" x14ac:dyDescent="0.35">
      <c r="A63" s="7">
        <v>43951.75</v>
      </c>
      <c r="B63" s="15">
        <v>1996.4206136187497</v>
      </c>
      <c r="C63" s="15">
        <v>670.60024604861098</v>
      </c>
      <c r="D63" s="15">
        <v>1254.1666666666667</v>
      </c>
    </row>
    <row r="64" spans="1:4" x14ac:dyDescent="0.35">
      <c r="A64" s="7">
        <v>43982.25</v>
      </c>
      <c r="B64" s="15">
        <v>2302.4097063798386</v>
      </c>
      <c r="C64" s="15">
        <v>579.80609914650529</v>
      </c>
      <c r="D64" s="15">
        <v>1052.4327956989248</v>
      </c>
    </row>
    <row r="65" spans="1:4" x14ac:dyDescent="0.35">
      <c r="A65" s="7">
        <v>44012.75</v>
      </c>
      <c r="B65" s="15">
        <v>2054.0025533981252</v>
      </c>
      <c r="C65" s="15">
        <v>513.04616542361111</v>
      </c>
      <c r="D65" s="15">
        <v>943.20833333333326</v>
      </c>
    </row>
    <row r="66" spans="1:4" x14ac:dyDescent="0.35">
      <c r="A66" s="7">
        <v>44043.25</v>
      </c>
      <c r="B66" s="15">
        <v>1851.2521645572588</v>
      </c>
      <c r="C66" s="15">
        <v>589.83931579973114</v>
      </c>
      <c r="D66" s="15">
        <v>985.61827956989248</v>
      </c>
    </row>
    <row r="67" spans="1:4" x14ac:dyDescent="0.35">
      <c r="A67" s="7">
        <v>44073.75</v>
      </c>
      <c r="B67" s="15">
        <v>2651.1234639024187</v>
      </c>
      <c r="C67" s="15">
        <v>662.5702572110215</v>
      </c>
      <c r="D67" s="15">
        <v>1315.7258064516127</v>
      </c>
    </row>
    <row r="68" spans="1:4" x14ac:dyDescent="0.35">
      <c r="A68" s="7">
        <v>44104.25</v>
      </c>
      <c r="B68" s="15">
        <v>2835.0440553325002</v>
      </c>
      <c r="C68" s="15">
        <v>811.55566649305536</v>
      </c>
      <c r="D68" s="15">
        <v>1594.7222222222222</v>
      </c>
    </row>
    <row r="69" spans="1:4" x14ac:dyDescent="0.35">
      <c r="A69" s="7">
        <v>44134.75</v>
      </c>
      <c r="B69" s="15">
        <v>2350.038989559072</v>
      </c>
      <c r="C69" s="15">
        <v>867.27327470430089</v>
      </c>
      <c r="D69" s="15">
        <v>1785.5241935483868</v>
      </c>
    </row>
    <row r="70" spans="1:4" x14ac:dyDescent="0.35">
      <c r="A70" s="7">
        <v>44165.25</v>
      </c>
      <c r="B70" s="15">
        <v>2360.4136299356255</v>
      </c>
      <c r="C70" s="15">
        <v>1099.0918192708334</v>
      </c>
      <c r="D70" s="15">
        <v>2212.8194444444443</v>
      </c>
    </row>
    <row r="71" spans="1:4" x14ac:dyDescent="0.35">
      <c r="A71" s="7">
        <v>44195.75</v>
      </c>
      <c r="B71" s="15">
        <v>2544.4326864133063</v>
      </c>
      <c r="C71" s="15">
        <v>1081.8733781854837</v>
      </c>
      <c r="D71" s="15">
        <v>2085.7795698924729</v>
      </c>
    </row>
    <row r="72" spans="1:4" x14ac:dyDescent="0.35">
      <c r="A72" s="7">
        <v>44226.25</v>
      </c>
      <c r="B72" s="15">
        <v>2480.5379248197582</v>
      </c>
      <c r="C72" s="15">
        <v>1088.8149561693551</v>
      </c>
      <c r="D72" s="15">
        <v>2137.6344086021504</v>
      </c>
    </row>
    <row r="73" spans="1:4" x14ac:dyDescent="0.35">
      <c r="A73" s="7">
        <v>44255.75</v>
      </c>
      <c r="B73" s="15">
        <v>2319.2852181395083</v>
      </c>
      <c r="C73" s="15">
        <v>1112.4136352901783</v>
      </c>
      <c r="D73" s="15">
        <v>2003.7202380952385</v>
      </c>
    </row>
    <row r="74" spans="1:4" x14ac:dyDescent="0.35">
      <c r="A74" s="7">
        <v>44286.25</v>
      </c>
      <c r="B74" s="15">
        <v>2264.9905041810475</v>
      </c>
      <c r="C74" s="15">
        <v>999.54901334005365</v>
      </c>
      <c r="D74" s="15">
        <v>1702.4059139784947</v>
      </c>
    </row>
    <row r="75" spans="1:4" x14ac:dyDescent="0.35">
      <c r="A75" s="7">
        <v>44316.75</v>
      </c>
      <c r="B75" s="15">
        <v>2040.1350650449999</v>
      </c>
      <c r="C75" s="15">
        <v>937.74971893055545</v>
      </c>
      <c r="D75" s="15">
        <v>1562.916666666667</v>
      </c>
    </row>
    <row r="76" spans="1:4" x14ac:dyDescent="0.35">
      <c r="A76" s="7">
        <v>44347.25</v>
      </c>
      <c r="B76" s="15">
        <v>2443.3562343393151</v>
      </c>
      <c r="C76" s="15">
        <v>813.04063373655936</v>
      </c>
      <c r="D76" s="15">
        <v>1278.6155913978496</v>
      </c>
    </row>
    <row r="77" spans="1:4" x14ac:dyDescent="0.35">
      <c r="A77" s="7">
        <v>44377.75</v>
      </c>
      <c r="B77" s="15">
        <v>2640.9170098712502</v>
      </c>
      <c r="C77" s="15">
        <v>616.49122601388888</v>
      </c>
      <c r="D77" s="15">
        <v>1070.288888888889</v>
      </c>
    </row>
    <row r="78" spans="1:4" x14ac:dyDescent="0.35">
      <c r="A78" s="7">
        <v>44408.25</v>
      </c>
      <c r="B78" s="15">
        <v>3292.37442193488</v>
      </c>
      <c r="C78" s="15">
        <v>694.27990680107507</v>
      </c>
      <c r="D78" s="15">
        <v>1216.6021505376343</v>
      </c>
    </row>
    <row r="79" spans="1:4" x14ac:dyDescent="0.35">
      <c r="A79" s="7">
        <v>44438.75</v>
      </c>
      <c r="B79" s="15">
        <v>2976.2384833832671</v>
      </c>
      <c r="C79" s="15">
        <v>892.97813218414001</v>
      </c>
      <c r="D79" s="15">
        <v>1640.3629032258063</v>
      </c>
    </row>
    <row r="80" spans="1:4" x14ac:dyDescent="0.35">
      <c r="A80" s="7">
        <v>44469.25</v>
      </c>
      <c r="B80" s="15">
        <v>2957.6799380081243</v>
      </c>
      <c r="C80" s="15">
        <v>1018.8441498611112</v>
      </c>
      <c r="D80" s="15">
        <v>2067.2222222222226</v>
      </c>
    </row>
    <row r="81" spans="1:4" x14ac:dyDescent="0.35">
      <c r="A81" s="7">
        <v>44499.75</v>
      </c>
      <c r="B81" s="15">
        <v>2560.9201211044351</v>
      </c>
      <c r="C81" s="15">
        <v>1149.9633224462368</v>
      </c>
      <c r="D81" s="15">
        <v>2399.0591397849462</v>
      </c>
    </row>
    <row r="82" spans="1:4" x14ac:dyDescent="0.35">
      <c r="A82" s="7">
        <v>44530.25</v>
      </c>
      <c r="B82" s="15">
        <v>2656.0252973099996</v>
      </c>
      <c r="C82" s="15">
        <v>993.75244450694447</v>
      </c>
      <c r="D82" s="15">
        <v>2305.2777777777783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workbookViewId="0">
      <selection activeCell="B2" sqref="B2:D2"/>
    </sheetView>
  </sheetViews>
  <sheetFormatPr defaultRowHeight="14.5" x14ac:dyDescent="0.35"/>
  <sheetData>
    <row r="1" spans="1:4" ht="16" x14ac:dyDescent="0.45">
      <c r="A1" t="s">
        <v>44</v>
      </c>
      <c r="B1" s="5" t="s">
        <v>43</v>
      </c>
    </row>
    <row r="2" spans="1:4" ht="29" x14ac:dyDescent="0.35">
      <c r="B2" s="4" t="s">
        <v>21</v>
      </c>
      <c r="C2" s="4" t="s">
        <v>23</v>
      </c>
      <c r="D2" s="4" t="s">
        <v>24</v>
      </c>
    </row>
    <row r="3" spans="1:4" x14ac:dyDescent="0.35">
      <c r="A3" s="7">
        <v>42124</v>
      </c>
      <c r="B3" s="17">
        <v>4.8087559739651169E-2</v>
      </c>
      <c r="C3" s="17">
        <v>0</v>
      </c>
      <c r="D3" s="17">
        <v>2.2188601998727221E-2</v>
      </c>
    </row>
    <row r="4" spans="1:4" x14ac:dyDescent="0.35">
      <c r="A4" s="7">
        <v>42155</v>
      </c>
      <c r="B4" s="17">
        <v>6.5789663673119211E-2</v>
      </c>
      <c r="C4" s="17">
        <v>0</v>
      </c>
      <c r="D4" s="17">
        <v>1.8637283377904112E-2</v>
      </c>
    </row>
    <row r="5" spans="1:4" x14ac:dyDescent="0.35">
      <c r="A5" s="7">
        <v>42171</v>
      </c>
      <c r="B5" s="17">
        <v>4.3557003215320328E-2</v>
      </c>
      <c r="C5" s="17">
        <v>0</v>
      </c>
      <c r="D5" s="17">
        <v>1.4985045070017624E-2</v>
      </c>
    </row>
    <row r="6" spans="1:4" x14ac:dyDescent="0.35">
      <c r="A6" s="7">
        <v>42201.75</v>
      </c>
      <c r="B6" s="17">
        <v>6.178248490703761E-2</v>
      </c>
      <c r="C6" s="17">
        <v>0</v>
      </c>
      <c r="D6" s="17">
        <v>1.6629712813809174E-2</v>
      </c>
    </row>
    <row r="7" spans="1:4" x14ac:dyDescent="0.35">
      <c r="A7" s="7">
        <v>42232.5</v>
      </c>
      <c r="B7" s="17">
        <v>5.8659310778738261E-2</v>
      </c>
      <c r="C7" s="17">
        <v>0</v>
      </c>
      <c r="D7" s="17">
        <v>2.1194918154137037E-2</v>
      </c>
    </row>
    <row r="8" spans="1:4" x14ac:dyDescent="0.35">
      <c r="A8" s="7">
        <v>42263.25</v>
      </c>
      <c r="B8" s="17">
        <v>4.9579165100369034E-2</v>
      </c>
      <c r="C8" s="17">
        <v>0</v>
      </c>
      <c r="D8" s="17">
        <v>2.9388808123825286E-2</v>
      </c>
    </row>
    <row r="9" spans="1:4" x14ac:dyDescent="0.35">
      <c r="A9" s="7">
        <v>42294</v>
      </c>
      <c r="B9" s="17">
        <v>5.4478185642110211E-2</v>
      </c>
      <c r="C9" s="17">
        <v>0</v>
      </c>
      <c r="D9" s="17">
        <v>3.4093150885538902E-2</v>
      </c>
    </row>
    <row r="10" spans="1:4" x14ac:dyDescent="0.35">
      <c r="A10" s="7">
        <v>42324.75</v>
      </c>
      <c r="B10" s="17">
        <v>5.1350504128017345E-2</v>
      </c>
      <c r="C10" s="17">
        <v>0</v>
      </c>
      <c r="D10" s="17">
        <v>3.3519660742198573E-2</v>
      </c>
    </row>
    <row r="11" spans="1:4" x14ac:dyDescent="0.35">
      <c r="A11" s="7">
        <v>42355.5</v>
      </c>
      <c r="B11" s="17">
        <v>5.2781744570896232E-2</v>
      </c>
      <c r="C11" s="17">
        <v>0</v>
      </c>
      <c r="D11" s="17">
        <v>3.4962484583562208E-2</v>
      </c>
    </row>
    <row r="12" spans="1:4" x14ac:dyDescent="0.35">
      <c r="A12" s="7">
        <v>42386.25</v>
      </c>
      <c r="B12" s="17">
        <v>5.0526422522150477E-2</v>
      </c>
      <c r="C12" s="17">
        <v>0</v>
      </c>
      <c r="D12" s="17">
        <v>3.2256181229325574E-2</v>
      </c>
    </row>
    <row r="13" spans="1:4" x14ac:dyDescent="0.35">
      <c r="A13" s="7">
        <v>42417</v>
      </c>
      <c r="B13" s="17">
        <v>4.3114705925391614E-2</v>
      </c>
      <c r="C13" s="17">
        <v>1.103864814043827E-4</v>
      </c>
      <c r="D13" s="17">
        <v>3.354622567203866E-2</v>
      </c>
    </row>
    <row r="14" spans="1:4" x14ac:dyDescent="0.35">
      <c r="A14" s="7">
        <v>42447.75</v>
      </c>
      <c r="B14" s="17">
        <v>3.7539949255862022E-2</v>
      </c>
      <c r="C14" s="17">
        <v>6.4185419579400294E-4</v>
      </c>
      <c r="D14" s="17">
        <v>2.8875317614852684E-2</v>
      </c>
    </row>
    <row r="15" spans="1:4" x14ac:dyDescent="0.35">
      <c r="A15" s="7">
        <v>42478.5</v>
      </c>
      <c r="B15" s="17">
        <v>4.5165214160385006E-2</v>
      </c>
      <c r="C15" s="17">
        <v>6.4402506523369377E-4</v>
      </c>
      <c r="D15" s="17">
        <v>2.6865356237847852E-2</v>
      </c>
    </row>
    <row r="16" spans="1:4" x14ac:dyDescent="0.35">
      <c r="A16" s="7">
        <v>42509.25</v>
      </c>
      <c r="B16" s="17">
        <v>8.313085427389573E-2</v>
      </c>
      <c r="C16" s="17">
        <v>2.2738655230948378E-3</v>
      </c>
      <c r="D16" s="17">
        <v>2.1923090785370854E-2</v>
      </c>
    </row>
    <row r="17" spans="1:4" x14ac:dyDescent="0.35">
      <c r="A17" s="7">
        <v>42540</v>
      </c>
      <c r="B17" s="17">
        <v>6.2546260270307144E-2</v>
      </c>
      <c r="C17" s="17">
        <v>1.548732933640571E-3</v>
      </c>
      <c r="D17" s="17">
        <v>1.5520621387137643E-2</v>
      </c>
    </row>
    <row r="18" spans="1:4" x14ac:dyDescent="0.35">
      <c r="A18" s="7">
        <v>42570.75</v>
      </c>
      <c r="B18" s="17">
        <v>7.3216462552944561E-2</v>
      </c>
      <c r="C18" s="17">
        <v>1.9495109407241041E-3</v>
      </c>
      <c r="D18" s="17">
        <v>1.787767698440795E-2</v>
      </c>
    </row>
    <row r="19" spans="1:4" x14ac:dyDescent="0.35">
      <c r="A19" s="7">
        <v>42601.5</v>
      </c>
      <c r="B19" s="17">
        <v>5.9685170143642788E-2</v>
      </c>
      <c r="C19" s="17">
        <v>2.3832115869520751E-3</v>
      </c>
      <c r="D19" s="17">
        <v>2.5909986321785313E-2</v>
      </c>
    </row>
    <row r="20" spans="1:4" x14ac:dyDescent="0.35">
      <c r="A20" s="7">
        <v>42632.25</v>
      </c>
      <c r="B20" s="17">
        <v>5.5029504323253597E-2</v>
      </c>
      <c r="C20" s="17">
        <v>2.589028410961296E-3</v>
      </c>
      <c r="D20" s="17">
        <v>3.0916932665400208E-2</v>
      </c>
    </row>
    <row r="21" spans="1:4" x14ac:dyDescent="0.35">
      <c r="A21" s="7">
        <v>42663</v>
      </c>
      <c r="B21" s="17">
        <v>7.8837432938982988E-2</v>
      </c>
      <c r="C21" s="17">
        <v>3.5303210185262403E-3</v>
      </c>
      <c r="D21" s="17">
        <v>4.1475515583488672E-2</v>
      </c>
    </row>
    <row r="22" spans="1:4" x14ac:dyDescent="0.35">
      <c r="A22" s="7">
        <v>42693.75</v>
      </c>
      <c r="B22" s="17">
        <v>5.8826939698823862E-2</v>
      </c>
      <c r="C22" s="17">
        <v>3.4668150468076934E-3</v>
      </c>
      <c r="D22" s="17">
        <v>4.4631163201464014E-2</v>
      </c>
    </row>
    <row r="23" spans="1:4" x14ac:dyDescent="0.35">
      <c r="A23" s="7">
        <v>42724.5</v>
      </c>
      <c r="B23" s="17">
        <v>5.4895899051137266E-2</v>
      </c>
      <c r="C23" s="17">
        <v>3.3773976321126429E-3</v>
      </c>
      <c r="D23" s="17">
        <v>4.2804122496149351E-2</v>
      </c>
    </row>
    <row r="24" spans="1:4" x14ac:dyDescent="0.35">
      <c r="A24" s="7">
        <v>42755.25</v>
      </c>
      <c r="B24" s="17">
        <v>5.0492958229639354E-2</v>
      </c>
      <c r="C24" s="17">
        <v>3.2914125777817904E-3</v>
      </c>
      <c r="D24" s="17">
        <v>4.0761489411943234E-2</v>
      </c>
    </row>
    <row r="25" spans="1:4" x14ac:dyDescent="0.35">
      <c r="A25" s="7">
        <v>42786</v>
      </c>
      <c r="B25" s="17">
        <v>4.9492074773366944E-2</v>
      </c>
      <c r="C25" s="17">
        <v>3.033931691278012E-3</v>
      </c>
      <c r="D25" s="17">
        <v>3.7672445022796749E-2</v>
      </c>
    </row>
    <row r="26" spans="1:4" x14ac:dyDescent="0.35">
      <c r="A26" s="7">
        <v>42816.75</v>
      </c>
      <c r="B26" s="17">
        <v>5.4133455357742541E-2</v>
      </c>
      <c r="C26" s="17">
        <v>3.2107500273400591E-3</v>
      </c>
      <c r="D26" s="17">
        <v>3.4061131387024893E-2</v>
      </c>
    </row>
    <row r="27" spans="1:4" x14ac:dyDescent="0.35">
      <c r="A27" s="7">
        <v>42847.5</v>
      </c>
      <c r="B27" s="17">
        <v>4.6530334970308181E-2</v>
      </c>
      <c r="C27" s="17">
        <v>3.6041109664736409E-3</v>
      </c>
      <c r="D27" s="17">
        <v>3.4394680923984448E-2</v>
      </c>
    </row>
    <row r="28" spans="1:4" x14ac:dyDescent="0.35">
      <c r="A28" s="7">
        <v>42878.25</v>
      </c>
      <c r="B28" s="17">
        <v>5.1183014760072407E-2</v>
      </c>
      <c r="C28" s="17">
        <v>2.9188675089174719E-3</v>
      </c>
      <c r="D28" s="17">
        <v>2.5446555071787724E-2</v>
      </c>
    </row>
    <row r="29" spans="1:4" x14ac:dyDescent="0.35">
      <c r="A29" s="7">
        <v>42909</v>
      </c>
      <c r="B29" s="17">
        <v>2.9139479334780446E-2</v>
      </c>
      <c r="C29" s="17">
        <v>2.4462277873373685E-3</v>
      </c>
      <c r="D29" s="17">
        <v>2.1837783596042611E-2</v>
      </c>
    </row>
    <row r="30" spans="1:4" x14ac:dyDescent="0.35">
      <c r="A30" s="7">
        <v>42939.75</v>
      </c>
      <c r="B30" s="17">
        <v>7.8442110735071874E-2</v>
      </c>
      <c r="C30" s="17">
        <v>2.6766948533569735E-3</v>
      </c>
      <c r="D30" s="17">
        <v>2.515077121745344E-2</v>
      </c>
    </row>
    <row r="31" spans="1:4" x14ac:dyDescent="0.35">
      <c r="A31" s="7">
        <v>42970.5</v>
      </c>
      <c r="B31" s="17">
        <v>7.2599091604453533E-2</v>
      </c>
      <c r="C31" s="17">
        <v>3.2176084836215446E-3</v>
      </c>
      <c r="D31" s="17">
        <v>3.1961389545274124E-2</v>
      </c>
    </row>
    <row r="32" spans="1:4" x14ac:dyDescent="0.35">
      <c r="A32" s="7">
        <v>43001.25</v>
      </c>
      <c r="B32" s="17">
        <v>9.4951052133764702E-2</v>
      </c>
      <c r="C32" s="17">
        <v>3.6973923337317071E-3</v>
      </c>
      <c r="D32" s="17">
        <v>4.1099553280715434E-2</v>
      </c>
    </row>
    <row r="33" spans="1:4" x14ac:dyDescent="0.35">
      <c r="A33" s="7">
        <v>43032</v>
      </c>
      <c r="B33" s="17">
        <v>6.6592083649579858E-2</v>
      </c>
      <c r="C33" s="17">
        <v>3.8295987490853398E-3</v>
      </c>
      <c r="D33" s="17">
        <v>4.2855739057142919E-2</v>
      </c>
    </row>
    <row r="34" spans="1:4" x14ac:dyDescent="0.35">
      <c r="A34" s="7">
        <v>43062.75</v>
      </c>
      <c r="B34" s="17">
        <v>5.6166960026844993E-2</v>
      </c>
      <c r="C34" s="17">
        <v>3.7405349678622077E-3</v>
      </c>
      <c r="D34" s="17">
        <v>4.6519211132125073E-2</v>
      </c>
    </row>
    <row r="35" spans="1:4" x14ac:dyDescent="0.35">
      <c r="A35" s="7">
        <v>43093.5</v>
      </c>
      <c r="B35" s="17">
        <v>6.0062616885553588E-2</v>
      </c>
      <c r="C35" s="17">
        <v>4.1292877745610782E-3</v>
      </c>
      <c r="D35" s="17">
        <v>4.9337023040195584E-2</v>
      </c>
    </row>
    <row r="36" spans="1:4" x14ac:dyDescent="0.35">
      <c r="A36" s="7">
        <v>43124.25</v>
      </c>
      <c r="B36" s="17">
        <v>5.6774842229498385E-2</v>
      </c>
      <c r="C36" s="17">
        <v>4.0481391983580575E-3</v>
      </c>
      <c r="D36" s="17">
        <v>4.672342116026882E-2</v>
      </c>
    </row>
    <row r="37" spans="1:4" x14ac:dyDescent="0.35">
      <c r="A37" s="7">
        <v>43155</v>
      </c>
      <c r="B37" s="17">
        <v>6.3062441127591587E-2</v>
      </c>
      <c r="C37" s="17">
        <v>4.1581879575569155E-3</v>
      </c>
      <c r="D37" s="17">
        <v>4.4093911472582396E-2</v>
      </c>
    </row>
    <row r="38" spans="1:4" x14ac:dyDescent="0.35">
      <c r="A38" s="7">
        <v>43185.75</v>
      </c>
      <c r="B38" s="17">
        <v>7.0865256887353956E-2</v>
      </c>
      <c r="C38" s="17">
        <v>4.5209365491168593E-3</v>
      </c>
      <c r="D38" s="17">
        <v>4.0435258313460086E-2</v>
      </c>
    </row>
    <row r="39" spans="1:4" x14ac:dyDescent="0.35">
      <c r="A39" s="7">
        <v>43216.5</v>
      </c>
      <c r="B39" s="17">
        <v>5.8361141684158707E-2</v>
      </c>
      <c r="C39" s="17">
        <v>5.3480544909771206E-3</v>
      </c>
      <c r="D39" s="17">
        <v>3.6858710862154045E-2</v>
      </c>
    </row>
    <row r="40" spans="1:4" x14ac:dyDescent="0.35">
      <c r="A40" s="7">
        <v>43247.25</v>
      </c>
      <c r="B40" s="17">
        <v>7.6098266736239192E-2</v>
      </c>
      <c r="C40" s="17">
        <v>5.0750947952434297E-3</v>
      </c>
      <c r="D40" s="17">
        <v>2.8830575557374616E-2</v>
      </c>
    </row>
    <row r="41" spans="1:4" x14ac:dyDescent="0.35">
      <c r="A41" s="7">
        <v>43278</v>
      </c>
      <c r="B41" s="17">
        <v>6.3222285827455149E-2</v>
      </c>
      <c r="C41" s="17">
        <v>4.9768307453437544E-3</v>
      </c>
      <c r="D41" s="17">
        <v>2.6127714261777683E-2</v>
      </c>
    </row>
    <row r="42" spans="1:4" x14ac:dyDescent="0.35">
      <c r="A42" s="7">
        <v>43308.75</v>
      </c>
      <c r="B42" s="17">
        <v>9.4762731972730704E-2</v>
      </c>
      <c r="C42" s="17">
        <v>6.7237852319405374E-3</v>
      </c>
      <c r="D42" s="17">
        <v>2.8037077597891199E-2</v>
      </c>
    </row>
    <row r="43" spans="1:4" x14ac:dyDescent="0.35">
      <c r="A43" s="7">
        <v>43339.5</v>
      </c>
      <c r="B43" s="17">
        <v>9.6729350483725371E-2</v>
      </c>
      <c r="C43" s="17">
        <v>9.5298298050084055E-3</v>
      </c>
      <c r="D43" s="17">
        <v>3.9155666378492722E-2</v>
      </c>
    </row>
    <row r="44" spans="1:4" x14ac:dyDescent="0.35">
      <c r="A44" s="7">
        <v>43370.25</v>
      </c>
      <c r="B44" s="17">
        <v>7.9524080043864492E-2</v>
      </c>
      <c r="C44" s="17">
        <v>1.2807112752480174E-2</v>
      </c>
      <c r="D44" s="17">
        <v>4.9997913591699812E-2</v>
      </c>
    </row>
    <row r="45" spans="1:4" x14ac:dyDescent="0.35">
      <c r="A45" s="7">
        <v>43401</v>
      </c>
      <c r="B45" s="17">
        <v>7.9581163694800103E-2</v>
      </c>
      <c r="C45" s="17">
        <v>1.6250724324411752E-2</v>
      </c>
      <c r="D45" s="17">
        <v>5.2640731833200456E-2</v>
      </c>
    </row>
    <row r="46" spans="1:4" x14ac:dyDescent="0.35">
      <c r="A46" s="7">
        <v>43431.75</v>
      </c>
      <c r="B46" s="17">
        <v>7.6763504384659384E-2</v>
      </c>
      <c r="C46" s="17">
        <v>2.1341036424163778E-2</v>
      </c>
      <c r="D46" s="17">
        <v>6.040456828096287E-2</v>
      </c>
    </row>
    <row r="47" spans="1:4" x14ac:dyDescent="0.35">
      <c r="A47" s="7">
        <v>43462.5</v>
      </c>
      <c r="B47" s="17">
        <v>7.5390289270748673E-2</v>
      </c>
      <c r="C47" s="17">
        <v>2.2655737293654821E-2</v>
      </c>
      <c r="D47" s="17">
        <v>6.0330128155025364E-2</v>
      </c>
    </row>
    <row r="48" spans="1:4" x14ac:dyDescent="0.35">
      <c r="A48" s="7">
        <v>43493.25</v>
      </c>
      <c r="B48" s="17">
        <v>6.354531067105626E-2</v>
      </c>
      <c r="C48" s="17">
        <v>2.0785705391053389E-2</v>
      </c>
      <c r="D48" s="17">
        <v>5.8366367221936645E-2</v>
      </c>
    </row>
    <row r="49" spans="1:4" x14ac:dyDescent="0.35">
      <c r="A49" s="7">
        <v>43524</v>
      </c>
      <c r="B49" s="17">
        <v>7.8483341356133218E-2</v>
      </c>
      <c r="C49" s="17">
        <v>2.2420821259887421E-2</v>
      </c>
      <c r="D49" s="17">
        <v>5.7137917842441051E-2</v>
      </c>
    </row>
    <row r="50" spans="1:4" x14ac:dyDescent="0.35">
      <c r="A50" s="7">
        <v>43554.75</v>
      </c>
      <c r="B50" s="17">
        <v>7.0781922490657942E-2</v>
      </c>
      <c r="C50" s="17">
        <v>2.1148376772018761E-2</v>
      </c>
      <c r="D50" s="17">
        <v>5.0973477442129843E-2</v>
      </c>
    </row>
    <row r="51" spans="1:4" x14ac:dyDescent="0.35">
      <c r="A51" s="7">
        <v>43585.5</v>
      </c>
      <c r="B51" s="17">
        <v>8.3332396675944137E-2</v>
      </c>
      <c r="C51" s="17">
        <v>2.3574785272538406E-2</v>
      </c>
      <c r="D51" s="17">
        <v>4.8833503547174646E-2</v>
      </c>
    </row>
    <row r="52" spans="1:4" x14ac:dyDescent="0.35">
      <c r="A52" s="7">
        <v>43616.25</v>
      </c>
      <c r="B52" s="17">
        <v>9.2154534683003275E-2</v>
      </c>
      <c r="C52" s="17">
        <v>1.8743210166784281E-2</v>
      </c>
      <c r="D52" s="17">
        <v>3.7011648993338309E-2</v>
      </c>
    </row>
    <row r="53" spans="1:4" x14ac:dyDescent="0.35">
      <c r="A53" s="7">
        <v>43646.75</v>
      </c>
      <c r="B53" s="17">
        <v>7.9832187408315838E-2</v>
      </c>
      <c r="C53" s="17">
        <v>1.8050207210542409E-2</v>
      </c>
      <c r="D53" s="17">
        <v>3.078510296229545E-2</v>
      </c>
    </row>
    <row r="54" spans="1:4" x14ac:dyDescent="0.35">
      <c r="A54" s="7">
        <v>43677.25</v>
      </c>
      <c r="B54" s="17">
        <v>0.10115003507377442</v>
      </c>
      <c r="C54" s="17">
        <v>2.065926706954932E-2</v>
      </c>
      <c r="D54" s="17">
        <v>3.6425332531338915E-2</v>
      </c>
    </row>
    <row r="55" spans="1:4" x14ac:dyDescent="0.35">
      <c r="A55" s="7">
        <v>43707.75</v>
      </c>
      <c r="B55" s="17">
        <v>9.9940640050699955E-2</v>
      </c>
      <c r="C55" s="17">
        <v>2.6485361310709842E-2</v>
      </c>
      <c r="D55" s="17">
        <v>4.7178340547765089E-2</v>
      </c>
    </row>
    <row r="56" spans="1:4" x14ac:dyDescent="0.35">
      <c r="A56" s="7">
        <v>43738.25</v>
      </c>
      <c r="B56" s="17">
        <v>9.4966218200241176E-2</v>
      </c>
      <c r="C56" s="17">
        <v>3.1532780762887992E-2</v>
      </c>
      <c r="D56" s="17">
        <v>6.3557463614587958E-2</v>
      </c>
    </row>
    <row r="57" spans="1:4" x14ac:dyDescent="0.35">
      <c r="A57" s="7">
        <v>43768.75</v>
      </c>
      <c r="B57" s="17">
        <v>9.0718510719397918E-2</v>
      </c>
      <c r="C57" s="17">
        <v>3.3900075543067107E-2</v>
      </c>
      <c r="D57" s="17">
        <v>7.3698361756023331E-2</v>
      </c>
    </row>
    <row r="58" spans="1:4" x14ac:dyDescent="0.35">
      <c r="A58" s="7">
        <v>43799.25</v>
      </c>
      <c r="B58" s="17">
        <v>0.10209583616573736</v>
      </c>
      <c r="C58" s="17">
        <v>3.9796897091836807E-2</v>
      </c>
      <c r="D58" s="17">
        <v>7.9457073687557292E-2</v>
      </c>
    </row>
    <row r="59" spans="1:4" x14ac:dyDescent="0.35">
      <c r="A59" s="7">
        <v>43829.75</v>
      </c>
      <c r="B59" s="17">
        <v>9.0009240649380456E-2</v>
      </c>
      <c r="C59" s="17">
        <v>4.0818897572224996E-2</v>
      </c>
      <c r="D59" s="17">
        <v>8.2131780542889943E-2</v>
      </c>
    </row>
    <row r="60" spans="1:4" x14ac:dyDescent="0.35">
      <c r="A60" s="7">
        <v>43860.25</v>
      </c>
      <c r="B60" s="17">
        <v>8.2676916666943254E-2</v>
      </c>
      <c r="C60" s="17">
        <v>3.3022791554636902E-2</v>
      </c>
      <c r="D60" s="17">
        <v>7.0987107286560311E-2</v>
      </c>
    </row>
    <row r="61" spans="1:4" x14ac:dyDescent="0.35">
      <c r="A61" s="7">
        <v>43890.75</v>
      </c>
      <c r="B61" s="17">
        <v>7.6644579865663087E-2</v>
      </c>
      <c r="C61" s="17">
        <v>3.3648559824479632E-2</v>
      </c>
      <c r="D61" s="17">
        <v>6.5878303223488838E-2</v>
      </c>
    </row>
    <row r="62" spans="1:4" x14ac:dyDescent="0.35">
      <c r="A62" s="7">
        <v>43921.25</v>
      </c>
      <c r="B62" s="17">
        <v>9.6663513408533894E-2</v>
      </c>
      <c r="C62" s="17">
        <v>3.4929321745670532E-2</v>
      </c>
      <c r="D62" s="17">
        <v>6.9601320784852969E-2</v>
      </c>
    </row>
    <row r="63" spans="1:4" x14ac:dyDescent="0.35">
      <c r="A63" s="7">
        <v>43951.75</v>
      </c>
      <c r="B63" s="17">
        <v>9.8839432555984291E-2</v>
      </c>
      <c r="C63" s="17">
        <v>3.3200292232609542E-2</v>
      </c>
      <c r="D63" s="17">
        <v>6.2091685899430461E-2</v>
      </c>
    </row>
    <row r="64" spans="1:4" x14ac:dyDescent="0.35">
      <c r="A64" s="7">
        <v>43982.25</v>
      </c>
      <c r="B64" s="17">
        <v>0.10819427656107383</v>
      </c>
      <c r="C64" s="17">
        <v>2.7246107097719678E-2</v>
      </c>
      <c r="D64" s="17">
        <v>4.9455665794091483E-2</v>
      </c>
    </row>
    <row r="65" spans="1:4" x14ac:dyDescent="0.35">
      <c r="A65" s="7">
        <v>44012.75</v>
      </c>
      <c r="B65" s="17">
        <v>9.0729328004614168E-2</v>
      </c>
      <c r="C65" s="17">
        <v>2.2662257039174162E-2</v>
      </c>
      <c r="D65" s="17">
        <v>4.1663365077179736E-2</v>
      </c>
    </row>
    <row r="66" spans="1:4" x14ac:dyDescent="0.35">
      <c r="A66" s="7">
        <v>44043.25</v>
      </c>
      <c r="B66" s="17">
        <v>8.03734242604104E-2</v>
      </c>
      <c r="C66" s="17">
        <v>2.560829177238522E-2</v>
      </c>
      <c r="D66" s="17">
        <v>4.2791315877614235E-2</v>
      </c>
    </row>
    <row r="67" spans="1:4" x14ac:dyDescent="0.35">
      <c r="A67" s="7">
        <v>44073.75</v>
      </c>
      <c r="B67" s="17">
        <v>0.11854568607025205</v>
      </c>
      <c r="C67" s="17">
        <v>2.9627004091015412E-2</v>
      </c>
      <c r="D67" s="17">
        <v>5.8833027027926865E-2</v>
      </c>
    </row>
    <row r="68" spans="1:4" x14ac:dyDescent="0.35">
      <c r="A68" s="7">
        <v>44104.25</v>
      </c>
      <c r="B68" s="17">
        <v>0.13666384111941021</v>
      </c>
      <c r="C68" s="17">
        <v>3.9121196179138805E-2</v>
      </c>
      <c r="D68" s="17">
        <v>7.6873889842184476E-2</v>
      </c>
    </row>
    <row r="69" spans="1:4" x14ac:dyDescent="0.35">
      <c r="A69" s="7">
        <v>44134.75</v>
      </c>
      <c r="B69" s="17">
        <v>0.11484158168688456</v>
      </c>
      <c r="C69" s="17">
        <v>4.2381864753866579E-2</v>
      </c>
      <c r="D69" s="17">
        <v>8.7254902339202842E-2</v>
      </c>
    </row>
    <row r="70" spans="1:4" x14ac:dyDescent="0.35">
      <c r="A70" s="7">
        <v>44165.25</v>
      </c>
      <c r="B70" s="17">
        <v>0.10901843947604239</v>
      </c>
      <c r="C70" s="17">
        <v>5.0762829640607736E-2</v>
      </c>
      <c r="D70" s="17">
        <v>0.10220163094133444</v>
      </c>
    </row>
    <row r="71" spans="1:4" x14ac:dyDescent="0.35">
      <c r="A71" s="7">
        <v>44195.75</v>
      </c>
      <c r="B71" s="17">
        <v>0.11710102878564273</v>
      </c>
      <c r="C71" s="17">
        <v>4.9790464600540096E-2</v>
      </c>
      <c r="D71" s="17">
        <v>9.5992688177096289E-2</v>
      </c>
    </row>
    <row r="72" spans="1:4" x14ac:dyDescent="0.35">
      <c r="A72" s="7">
        <v>44226.25</v>
      </c>
      <c r="B72" s="17">
        <v>0.11178198974554614</v>
      </c>
      <c r="C72" s="17">
        <v>4.906593084004706E-2</v>
      </c>
      <c r="D72" s="17">
        <v>9.6329519960657223E-2</v>
      </c>
    </row>
    <row r="73" spans="1:4" x14ac:dyDescent="0.35">
      <c r="A73" s="7">
        <v>44255.75</v>
      </c>
      <c r="B73" s="17">
        <v>0.10429777505085373</v>
      </c>
      <c r="C73" s="17">
        <v>5.0025010373699788E-2</v>
      </c>
      <c r="D73" s="17">
        <v>9.0106883372172472E-2</v>
      </c>
    </row>
    <row r="74" spans="1:4" x14ac:dyDescent="0.35">
      <c r="A74" s="7">
        <v>44286.25</v>
      </c>
      <c r="B74" s="17">
        <v>0.10568841385904615</v>
      </c>
      <c r="C74" s="17">
        <v>4.6640703172608371E-2</v>
      </c>
      <c r="D74" s="17">
        <v>7.9437234046021835E-2</v>
      </c>
    </row>
    <row r="75" spans="1:4" x14ac:dyDescent="0.35">
      <c r="A75" s="7">
        <v>44316.75</v>
      </c>
      <c r="B75" s="17">
        <v>9.7505705713219717E-2</v>
      </c>
      <c r="C75" s="17">
        <v>4.4818575835164333E-2</v>
      </c>
      <c r="D75" s="17">
        <v>7.4697648780878603E-2</v>
      </c>
    </row>
    <row r="76" spans="1:4" x14ac:dyDescent="0.35">
      <c r="A76" s="7">
        <v>44347.25</v>
      </c>
      <c r="B76" s="17">
        <v>0.11247905521459697</v>
      </c>
      <c r="C76" s="17">
        <v>3.7428043053449184E-2</v>
      </c>
      <c r="D76" s="17">
        <v>5.8860624448391817E-2</v>
      </c>
    </row>
    <row r="77" spans="1:4" x14ac:dyDescent="0.35">
      <c r="A77" s="7">
        <v>44377.75</v>
      </c>
      <c r="B77" s="17">
        <v>0.11389852029852428</v>
      </c>
      <c r="C77" s="17">
        <v>2.6588279055171176E-2</v>
      </c>
      <c r="D77" s="17">
        <v>4.6159845341879634E-2</v>
      </c>
    </row>
    <row r="78" spans="1:4" x14ac:dyDescent="0.35">
      <c r="A78" s="7">
        <v>44408.25</v>
      </c>
      <c r="B78" s="17">
        <v>0.13912118095770115</v>
      </c>
      <c r="C78" s="17">
        <v>2.9337198073785393E-2</v>
      </c>
      <c r="D78" s="17">
        <v>5.1408225872136934E-2</v>
      </c>
    </row>
    <row r="79" spans="1:4" x14ac:dyDescent="0.35">
      <c r="A79" s="7">
        <v>44438.75</v>
      </c>
      <c r="B79" s="17">
        <v>0.13372019928798126</v>
      </c>
      <c r="C79" s="17">
        <v>4.0120848669268246E-2</v>
      </c>
      <c r="D79" s="17">
        <v>7.3700295036377109E-2</v>
      </c>
    </row>
    <row r="80" spans="1:4" x14ac:dyDescent="0.35">
      <c r="A80" s="7">
        <v>44469.25</v>
      </c>
      <c r="B80" s="17">
        <v>0.13936511411812136</v>
      </c>
      <c r="C80" s="17">
        <v>4.8007672970050777E-2</v>
      </c>
      <c r="D80" s="17">
        <v>9.7406976733777031E-2</v>
      </c>
    </row>
    <row r="81" spans="1:4" x14ac:dyDescent="0.35">
      <c r="A81" s="7">
        <v>44499.75</v>
      </c>
      <c r="B81" s="17">
        <v>0.1226208597939652</v>
      </c>
      <c r="C81" s="17">
        <v>5.5062042024594644E-2</v>
      </c>
      <c r="D81" s="17">
        <v>0.11487070291365957</v>
      </c>
    </row>
    <row r="82" spans="1:4" x14ac:dyDescent="0.35">
      <c r="A82" s="7">
        <v>44530.25</v>
      </c>
      <c r="B82" s="17">
        <v>0.12541136458434474</v>
      </c>
      <c r="C82" s="17">
        <v>4.692268942274995E-2</v>
      </c>
      <c r="D82" s="17">
        <v>0.10884987885841417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5"/>
  <sheetViews>
    <sheetView topLeftCell="A2" workbookViewId="0">
      <selection activeCell="B2" sqref="B2:F2"/>
    </sheetView>
  </sheetViews>
  <sheetFormatPr defaultRowHeight="14.5" x14ac:dyDescent="0.35"/>
  <sheetData>
    <row r="1" spans="1:6" ht="16" x14ac:dyDescent="0.45">
      <c r="A1" t="s">
        <v>46</v>
      </c>
      <c r="B1" s="5" t="s">
        <v>45</v>
      </c>
    </row>
    <row r="2" spans="1:6" x14ac:dyDescent="0.35">
      <c r="B2" s="16" t="s">
        <v>47</v>
      </c>
      <c r="C2" s="16" t="s">
        <v>48</v>
      </c>
      <c r="D2" s="16" t="s">
        <v>49</v>
      </c>
      <c r="E2" s="16" t="s">
        <v>50</v>
      </c>
      <c r="F2" s="16" t="s">
        <v>51</v>
      </c>
    </row>
    <row r="3" spans="1:6" x14ac:dyDescent="0.35">
      <c r="B3" s="16" t="s">
        <v>26</v>
      </c>
      <c r="C3" s="16" t="s">
        <v>26</v>
      </c>
      <c r="D3" s="16" t="s">
        <v>26</v>
      </c>
      <c r="E3" s="16" t="s">
        <v>26</v>
      </c>
      <c r="F3" s="16" t="s">
        <v>26</v>
      </c>
    </row>
    <row r="4" spans="1:6" x14ac:dyDescent="0.35">
      <c r="A4" s="7">
        <v>39600</v>
      </c>
      <c r="B4" s="18">
        <v>3.0000000000000001E-3</v>
      </c>
      <c r="C4" s="18">
        <v>3.0000000000000001E-3</v>
      </c>
      <c r="D4" s="18">
        <v>0.23314681721212122</v>
      </c>
      <c r="E4" s="6">
        <v>1.3089620952694498</v>
      </c>
      <c r="F4" s="18">
        <v>0.3371138227314</v>
      </c>
    </row>
    <row r="5" spans="1:6" x14ac:dyDescent="0.35">
      <c r="A5" s="7">
        <v>39630</v>
      </c>
      <c r="B5" s="18">
        <v>3.5833333333333333E-3</v>
      </c>
      <c r="C5" s="18">
        <v>3.6666666666666666E-3</v>
      </c>
      <c r="D5" s="18">
        <v>0.23253655512626267</v>
      </c>
      <c r="E5" s="6">
        <v>1.4051723413858332</v>
      </c>
      <c r="F5" s="18">
        <v>0.39144147621479997</v>
      </c>
    </row>
    <row r="6" spans="1:6" x14ac:dyDescent="0.35">
      <c r="A6" s="7">
        <v>39661</v>
      </c>
      <c r="B6" s="18">
        <v>4.1666666666666666E-3</v>
      </c>
      <c r="C6" s="18">
        <v>4.3333333333333331E-3</v>
      </c>
      <c r="D6" s="18">
        <v>0.23080702993434341</v>
      </c>
      <c r="E6" s="6">
        <v>1.4853390400025668</v>
      </c>
      <c r="F6" s="18">
        <v>0.39756653277165011</v>
      </c>
    </row>
    <row r="7" spans="1:6" x14ac:dyDescent="0.35">
      <c r="A7" s="7">
        <v>39692</v>
      </c>
      <c r="B7" s="18">
        <v>4.7499999999999999E-3</v>
      </c>
      <c r="C7" s="18">
        <v>5.0000000000000001E-3</v>
      </c>
      <c r="D7" s="18">
        <v>0.22877561004040406</v>
      </c>
      <c r="E7" s="6">
        <v>1.5538835747539004</v>
      </c>
      <c r="F7" s="18">
        <v>0.41008323828285009</v>
      </c>
    </row>
    <row r="8" spans="1:6" x14ac:dyDescent="0.35">
      <c r="A8" s="7">
        <v>39722</v>
      </c>
      <c r="B8" s="18">
        <v>5.3333333333333332E-3</v>
      </c>
      <c r="C8" s="18">
        <v>5.6666666666666671E-3</v>
      </c>
      <c r="D8" s="18">
        <v>0.22439972465151517</v>
      </c>
      <c r="E8" s="6">
        <v>1.6023511391703835</v>
      </c>
      <c r="F8" s="18">
        <v>0.41105963653920008</v>
      </c>
    </row>
    <row r="9" spans="1:6" x14ac:dyDescent="0.35">
      <c r="A9" s="7">
        <v>39753</v>
      </c>
      <c r="B9" s="18">
        <v>5.9166666666666664E-3</v>
      </c>
      <c r="C9" s="18">
        <v>6.333333333333334E-3</v>
      </c>
      <c r="D9" s="18">
        <v>0.22879393310606058</v>
      </c>
      <c r="E9" s="6">
        <v>1.6919868366390669</v>
      </c>
      <c r="F9" s="18">
        <v>0.42959245375530009</v>
      </c>
    </row>
    <row r="10" spans="1:6" x14ac:dyDescent="0.35">
      <c r="A10" s="7">
        <v>39783</v>
      </c>
      <c r="B10" s="18">
        <v>6.4999999999999988E-3</v>
      </c>
      <c r="C10" s="18">
        <v>7.000000000000001E-3</v>
      </c>
      <c r="D10" s="18">
        <v>0.23156867480808083</v>
      </c>
      <c r="E10" s="6">
        <v>1.7749514279781502</v>
      </c>
      <c r="F10" s="18">
        <v>0.43591411699605004</v>
      </c>
    </row>
    <row r="11" spans="1:6" x14ac:dyDescent="0.35">
      <c r="A11" s="7">
        <v>39814</v>
      </c>
      <c r="B11" s="18">
        <v>7.0833333333333321E-3</v>
      </c>
      <c r="C11" s="18">
        <v>7.666666666666668E-3</v>
      </c>
      <c r="D11" s="18">
        <v>0.22941597353535356</v>
      </c>
      <c r="E11" s="6">
        <v>1.8271771169604332</v>
      </c>
      <c r="F11" s="18">
        <v>0.44011853210655005</v>
      </c>
    </row>
    <row r="12" spans="1:6" x14ac:dyDescent="0.35">
      <c r="A12" s="7">
        <v>39845</v>
      </c>
      <c r="B12" s="18">
        <v>7.6666666666666654E-3</v>
      </c>
      <c r="C12" s="18">
        <v>8.3333333333333332E-3</v>
      </c>
      <c r="D12" s="18">
        <v>0.22730356669191917</v>
      </c>
      <c r="E12" s="6">
        <v>1.8588173371311167</v>
      </c>
      <c r="F12" s="18">
        <v>0.44492111053830002</v>
      </c>
    </row>
    <row r="13" spans="1:6" x14ac:dyDescent="0.35">
      <c r="A13" s="7">
        <v>39873</v>
      </c>
      <c r="B13" s="18">
        <v>8.2499999999999987E-3</v>
      </c>
      <c r="C13" s="18">
        <v>8.9999999999999993E-3</v>
      </c>
      <c r="D13" s="18">
        <v>0.22717591981313129</v>
      </c>
      <c r="E13" s="6">
        <v>1.8991236661289999</v>
      </c>
      <c r="F13" s="18">
        <v>0.45250980665715002</v>
      </c>
    </row>
    <row r="14" spans="1:6" x14ac:dyDescent="0.35">
      <c r="A14" s="7">
        <v>39904</v>
      </c>
      <c r="B14" s="18">
        <v>8.8333333333333319E-3</v>
      </c>
      <c r="C14" s="18">
        <v>9.6666666666666654E-3</v>
      </c>
      <c r="D14" s="18">
        <v>0.24452415087878787</v>
      </c>
      <c r="E14" s="6">
        <v>1.9406536877800333</v>
      </c>
      <c r="F14" s="18">
        <v>0.46806683635305013</v>
      </c>
    </row>
    <row r="15" spans="1:6" x14ac:dyDescent="0.35">
      <c r="A15" s="7">
        <v>39934</v>
      </c>
      <c r="B15" s="18">
        <v>1.2726348893066666E-2</v>
      </c>
      <c r="C15" s="18">
        <v>1.0333333333333332E-2</v>
      </c>
      <c r="D15" s="18">
        <v>0.26729656084343439</v>
      </c>
      <c r="E15" s="6">
        <v>1.9657025350301665</v>
      </c>
      <c r="F15" s="18">
        <v>0.48104146807200016</v>
      </c>
    </row>
    <row r="16" spans="1:6" x14ac:dyDescent="0.35">
      <c r="A16" s="7">
        <v>39965</v>
      </c>
      <c r="B16" s="18">
        <v>2.07060458527E-2</v>
      </c>
      <c r="C16" s="18">
        <v>1.0999999999999999E-2</v>
      </c>
      <c r="D16" s="18">
        <v>0.28326988335858588</v>
      </c>
      <c r="E16" s="6">
        <v>2.00077790139445</v>
      </c>
      <c r="F16" s="18">
        <v>0.47021896366335003</v>
      </c>
    </row>
    <row r="17" spans="1:6" x14ac:dyDescent="0.35">
      <c r="A17" s="7">
        <v>39995</v>
      </c>
      <c r="B17" s="18">
        <v>4.2241027994166666E-2</v>
      </c>
      <c r="C17" s="18">
        <v>1.4166666666666666E-2</v>
      </c>
      <c r="D17" s="18">
        <v>0.35405251185353537</v>
      </c>
      <c r="E17" s="6">
        <v>2.0535194051672496</v>
      </c>
      <c r="F17" s="18">
        <v>0.4881317020594001</v>
      </c>
    </row>
    <row r="18" spans="1:6" x14ac:dyDescent="0.35">
      <c r="A18" s="7">
        <v>40026</v>
      </c>
      <c r="B18" s="18">
        <v>8.2901790153483326E-2</v>
      </c>
      <c r="C18" s="18">
        <v>1.7333333333333333E-2</v>
      </c>
      <c r="D18" s="18">
        <v>0.47007042526262627</v>
      </c>
      <c r="E18" s="6">
        <v>2.1560124421208497</v>
      </c>
      <c r="F18" s="18">
        <v>0.50945533782664998</v>
      </c>
    </row>
    <row r="19" spans="1:6" x14ac:dyDescent="0.35">
      <c r="A19" s="7">
        <v>40057</v>
      </c>
      <c r="B19" s="18">
        <v>0.12653879815845001</v>
      </c>
      <c r="C19" s="18">
        <v>2.0500000000000001E-2</v>
      </c>
      <c r="D19" s="18">
        <v>0.57078104070202018</v>
      </c>
      <c r="E19" s="6">
        <v>2.2154002976672498</v>
      </c>
      <c r="F19" s="18">
        <v>0.51044444497289998</v>
      </c>
    </row>
    <row r="20" spans="1:6" x14ac:dyDescent="0.35">
      <c r="A20" s="7">
        <v>40087</v>
      </c>
      <c r="B20" s="18">
        <v>0.16719820566116667</v>
      </c>
      <c r="C20" s="18">
        <v>2.3666666666666669E-2</v>
      </c>
      <c r="D20" s="18">
        <v>0.6576262115</v>
      </c>
      <c r="E20" s="6">
        <v>2.272758923449</v>
      </c>
      <c r="F20" s="18">
        <v>0.4990063970827</v>
      </c>
    </row>
    <row r="21" spans="1:6" x14ac:dyDescent="0.35">
      <c r="A21" s="7">
        <v>40118</v>
      </c>
      <c r="B21" s="18">
        <v>0.20146169360693336</v>
      </c>
      <c r="C21" s="18">
        <v>2.6833333333333334E-2</v>
      </c>
      <c r="D21" s="18">
        <v>0.71290448861616162</v>
      </c>
      <c r="E21" s="6">
        <v>2.2951819807310496</v>
      </c>
      <c r="F21" s="18">
        <v>0.48471310303774995</v>
      </c>
    </row>
    <row r="22" spans="1:6" x14ac:dyDescent="0.35">
      <c r="A22" s="7">
        <v>40148</v>
      </c>
      <c r="B22" s="18">
        <v>0.23625907310870004</v>
      </c>
      <c r="C22" s="18">
        <v>3.0000000000000002E-2</v>
      </c>
      <c r="D22" s="18">
        <v>0.78862886696969692</v>
      </c>
      <c r="E22" s="6">
        <v>2.3122862580828998</v>
      </c>
      <c r="F22" s="18">
        <v>0.4835958284472</v>
      </c>
    </row>
    <row r="23" spans="1:6" x14ac:dyDescent="0.35">
      <c r="A23" s="7">
        <v>40179</v>
      </c>
      <c r="B23" s="18">
        <v>0.28069784266216669</v>
      </c>
      <c r="C23" s="18">
        <v>3.3166666666666671E-2</v>
      </c>
      <c r="D23" s="18">
        <v>0.86572663536868677</v>
      </c>
      <c r="E23" s="6">
        <v>2.3336139931507001</v>
      </c>
      <c r="F23" s="18">
        <v>0.48677516641480001</v>
      </c>
    </row>
    <row r="24" spans="1:6" x14ac:dyDescent="0.35">
      <c r="A24" s="7">
        <v>40210</v>
      </c>
      <c r="B24" s="18">
        <v>0.31693640521438332</v>
      </c>
      <c r="C24" s="18">
        <v>3.6333333333333336E-2</v>
      </c>
      <c r="D24" s="18">
        <v>0.94467168051010086</v>
      </c>
      <c r="E24" s="6">
        <v>2.3623994087223998</v>
      </c>
      <c r="F24" s="18">
        <v>0.48178310139649999</v>
      </c>
    </row>
    <row r="25" spans="1:6" x14ac:dyDescent="0.35">
      <c r="A25" s="7">
        <v>40238</v>
      </c>
      <c r="B25" s="18">
        <v>0.34709012094085007</v>
      </c>
      <c r="C25" s="18">
        <v>3.95E-2</v>
      </c>
      <c r="D25" s="18">
        <v>1.0041524188434341</v>
      </c>
      <c r="E25" s="6">
        <v>2.3947143066818497</v>
      </c>
      <c r="F25" s="18">
        <v>0.47126054496780007</v>
      </c>
    </row>
    <row r="26" spans="1:6" x14ac:dyDescent="0.35">
      <c r="A26" s="7">
        <v>40269</v>
      </c>
      <c r="B26" s="18">
        <v>0.37797549094011673</v>
      </c>
      <c r="C26" s="18">
        <v>4.2666666666666665E-2</v>
      </c>
      <c r="D26" s="18">
        <v>1.0599718295050502</v>
      </c>
      <c r="E26" s="6">
        <v>2.4117951443333498</v>
      </c>
      <c r="F26" s="18">
        <v>0.47468051361249997</v>
      </c>
    </row>
    <row r="27" spans="1:6" x14ac:dyDescent="0.35">
      <c r="A27" s="7">
        <v>40299</v>
      </c>
      <c r="B27" s="18">
        <v>0.40039692879348338</v>
      </c>
      <c r="C27" s="18">
        <v>4.583333333333333E-2</v>
      </c>
      <c r="D27" s="18">
        <v>1.1001699743888886</v>
      </c>
      <c r="E27" s="6">
        <v>2.4412020293360497</v>
      </c>
      <c r="F27" s="18">
        <v>0.46867870860799998</v>
      </c>
    </row>
    <row r="28" spans="1:6" x14ac:dyDescent="0.35">
      <c r="A28" s="7">
        <v>40330</v>
      </c>
      <c r="B28" s="18">
        <v>0.43193862611880002</v>
      </c>
      <c r="C28" s="18">
        <v>4.9000000000000002E-2</v>
      </c>
      <c r="D28" s="18">
        <v>1.1507074597979796</v>
      </c>
      <c r="E28" s="6">
        <v>2.3974874968404998</v>
      </c>
      <c r="F28" s="18">
        <v>0.47747708374934994</v>
      </c>
    </row>
    <row r="29" spans="1:6" x14ac:dyDescent="0.35">
      <c r="A29" s="7">
        <v>40360</v>
      </c>
      <c r="B29" s="18">
        <v>0.45334593698735004</v>
      </c>
      <c r="C29" s="18">
        <v>6.0999999999999999E-2</v>
      </c>
      <c r="D29" s="18">
        <v>1.1333276014848483</v>
      </c>
      <c r="E29" s="6">
        <v>2.3266467570351672</v>
      </c>
      <c r="F29" s="18">
        <v>0.45829446614523339</v>
      </c>
    </row>
    <row r="30" spans="1:6" x14ac:dyDescent="0.35">
      <c r="A30" s="7">
        <v>40391</v>
      </c>
      <c r="B30" s="18">
        <v>0.49248128303349997</v>
      </c>
      <c r="C30" s="18">
        <v>7.2999999999999995E-2</v>
      </c>
      <c r="D30" s="18">
        <v>1.139875474191919</v>
      </c>
      <c r="E30" s="6">
        <v>2.3715636826917339</v>
      </c>
      <c r="F30" s="18">
        <v>0.4366437046425668</v>
      </c>
    </row>
    <row r="31" spans="1:6" x14ac:dyDescent="0.35">
      <c r="A31" s="7">
        <v>40422</v>
      </c>
      <c r="B31" s="18">
        <v>0.51718367838044998</v>
      </c>
      <c r="C31" s="18">
        <v>8.5000000000000006E-2</v>
      </c>
      <c r="D31" s="18">
        <v>1.1304449941060606</v>
      </c>
      <c r="E31" s="6">
        <v>2.3442609502690503</v>
      </c>
      <c r="F31" s="18">
        <v>0.44034849025735023</v>
      </c>
    </row>
    <row r="32" spans="1:6" x14ac:dyDescent="0.35">
      <c r="A32" s="7">
        <v>40452</v>
      </c>
      <c r="B32" s="18">
        <v>0.53689306737499998</v>
      </c>
      <c r="C32" s="18">
        <v>9.7000000000000003E-2</v>
      </c>
      <c r="D32" s="18">
        <v>1.1346845538737376</v>
      </c>
      <c r="E32" s="6">
        <v>2.3875321846943676</v>
      </c>
      <c r="F32" s="18">
        <v>0.4521920318309835</v>
      </c>
    </row>
    <row r="33" spans="1:6" x14ac:dyDescent="0.35">
      <c r="A33" s="7">
        <v>40483</v>
      </c>
      <c r="B33" s="18">
        <v>0.55250889142539994</v>
      </c>
      <c r="C33" s="18">
        <v>0.109</v>
      </c>
      <c r="D33" s="18">
        <v>1.161817151449495</v>
      </c>
      <c r="E33" s="6">
        <v>2.4164438053236834</v>
      </c>
      <c r="F33" s="18">
        <v>0.45661978755241689</v>
      </c>
    </row>
    <row r="34" spans="1:6" x14ac:dyDescent="0.35">
      <c r="A34" s="7">
        <v>40513</v>
      </c>
      <c r="B34" s="18">
        <v>0.57964014767880001</v>
      </c>
      <c r="C34" s="18">
        <v>0.121</v>
      </c>
      <c r="D34" s="18">
        <v>1.1747168458232322</v>
      </c>
      <c r="E34" s="6">
        <v>2.5150522851492498</v>
      </c>
      <c r="F34" s="18">
        <v>0.46341390018875023</v>
      </c>
    </row>
    <row r="35" spans="1:6" x14ac:dyDescent="0.35">
      <c r="A35" s="7">
        <v>40574.979166666664</v>
      </c>
      <c r="B35" s="18">
        <v>0.58930549153474998</v>
      </c>
      <c r="C35" s="18">
        <v>0.13300000000000001</v>
      </c>
      <c r="D35" s="18">
        <v>1.1724762745050508</v>
      </c>
      <c r="E35" s="6">
        <v>2.5532302253311672</v>
      </c>
      <c r="F35" s="18">
        <v>0.46297250955668351</v>
      </c>
    </row>
    <row r="36" spans="1:6" x14ac:dyDescent="0.35">
      <c r="A36" s="7">
        <v>40602.979166666664</v>
      </c>
      <c r="B36" s="18">
        <v>0.60150615648174999</v>
      </c>
      <c r="C36" s="18">
        <v>0.14499999999999999</v>
      </c>
      <c r="D36" s="18">
        <v>1.1570077442272728</v>
      </c>
      <c r="E36" s="6">
        <v>2.6294026709647329</v>
      </c>
      <c r="F36" s="18">
        <v>0.46978975997801681</v>
      </c>
    </row>
    <row r="37" spans="1:6" x14ac:dyDescent="0.35">
      <c r="A37" s="7">
        <v>40633.979166666664</v>
      </c>
      <c r="B37" s="18">
        <v>0.62635213941899992</v>
      </c>
      <c r="C37" s="18">
        <v>0.157</v>
      </c>
      <c r="D37" s="18">
        <v>1.1851997432777781</v>
      </c>
      <c r="E37" s="6">
        <v>2.7498892644680502</v>
      </c>
      <c r="F37" s="18">
        <v>0.48155548968510026</v>
      </c>
    </row>
    <row r="38" spans="1:6" x14ac:dyDescent="0.35">
      <c r="A38" s="7">
        <v>40663.979166666664</v>
      </c>
      <c r="B38" s="18">
        <v>0.65286769922345</v>
      </c>
      <c r="C38" s="18">
        <v>0.16900000000000001</v>
      </c>
      <c r="D38" s="18">
        <v>1.1809782078282829</v>
      </c>
      <c r="E38" s="6">
        <v>2.8275492599010668</v>
      </c>
      <c r="F38" s="18">
        <v>0.46948393930413357</v>
      </c>
    </row>
    <row r="39" spans="1:6" x14ac:dyDescent="0.35">
      <c r="A39" s="7">
        <v>40694.979166666664</v>
      </c>
      <c r="B39" s="18">
        <v>0.68902082328894998</v>
      </c>
      <c r="C39" s="18">
        <v>0.18099999999999999</v>
      </c>
      <c r="D39" s="18">
        <v>1.1992271504898988</v>
      </c>
      <c r="E39" s="6">
        <v>2.9113617224466335</v>
      </c>
      <c r="F39" s="18">
        <v>0.465525186359317</v>
      </c>
    </row>
    <row r="40" spans="1:6" x14ac:dyDescent="0.35">
      <c r="A40" s="7">
        <v>40724.979166666664</v>
      </c>
      <c r="B40" s="18">
        <v>0.75530492681160011</v>
      </c>
      <c r="C40" s="18">
        <v>0.193</v>
      </c>
      <c r="D40" s="18">
        <v>1.2474342675757575</v>
      </c>
      <c r="E40" s="6">
        <v>3.0975549358882493</v>
      </c>
      <c r="F40" s="18">
        <v>0.47637693549835036</v>
      </c>
    </row>
    <row r="41" spans="1:6" x14ac:dyDescent="0.35">
      <c r="A41" s="7">
        <v>40755.979166666664</v>
      </c>
      <c r="B41" s="18">
        <v>0.83545448256150001</v>
      </c>
      <c r="C41" s="18">
        <v>0.22</v>
      </c>
      <c r="D41" s="18">
        <v>1.3335958119595956</v>
      </c>
      <c r="E41" s="6">
        <v>3.2756999668347331</v>
      </c>
      <c r="F41" s="18">
        <v>0.49334835331396709</v>
      </c>
    </row>
    <row r="42" spans="1:6" x14ac:dyDescent="0.35">
      <c r="A42" s="7">
        <v>40786.979166666664</v>
      </c>
      <c r="B42" s="18">
        <v>0.84809463088275006</v>
      </c>
      <c r="C42" s="18">
        <v>0.247</v>
      </c>
      <c r="D42" s="18">
        <v>1.3013224131616161</v>
      </c>
      <c r="E42" s="6">
        <v>3.246103857368916</v>
      </c>
      <c r="F42" s="18">
        <v>0.48901886985848358</v>
      </c>
    </row>
    <row r="43" spans="1:6" x14ac:dyDescent="0.35">
      <c r="A43" s="7">
        <v>40816.979166666664</v>
      </c>
      <c r="B43" s="18">
        <v>0.90619293423585001</v>
      </c>
      <c r="C43" s="18">
        <v>0.27400000000000002</v>
      </c>
      <c r="D43" s="18">
        <v>1.3440630403080809</v>
      </c>
      <c r="E43" s="6">
        <v>3.4087320051638503</v>
      </c>
      <c r="F43" s="18">
        <v>0.48790569713085019</v>
      </c>
    </row>
    <row r="44" spans="1:6" x14ac:dyDescent="0.35">
      <c r="A44" s="7">
        <v>40847.979166666664</v>
      </c>
      <c r="B44" s="18">
        <v>0.94199077257134989</v>
      </c>
      <c r="C44" s="18">
        <v>0.30099999999999999</v>
      </c>
      <c r="D44" s="18">
        <v>1.3745524499494948</v>
      </c>
      <c r="E44" s="6">
        <v>3.4421789447873836</v>
      </c>
      <c r="F44" s="18">
        <v>0.48572433601491694</v>
      </c>
    </row>
    <row r="45" spans="1:6" x14ac:dyDescent="0.35">
      <c r="A45" s="7">
        <v>40877.979166666664</v>
      </c>
      <c r="B45" s="18">
        <v>0.99075372033059994</v>
      </c>
      <c r="C45" s="18">
        <v>0.32800000000000001</v>
      </c>
      <c r="D45" s="18">
        <v>1.3970375352727273</v>
      </c>
      <c r="E45" s="6">
        <v>3.5063010535723671</v>
      </c>
      <c r="F45" s="18">
        <v>0.49154269598053352</v>
      </c>
    </row>
    <row r="46" spans="1:6" x14ac:dyDescent="0.35">
      <c r="A46" s="7">
        <v>40908.979166666664</v>
      </c>
      <c r="B46" s="18">
        <v>1.0119109909633499</v>
      </c>
      <c r="C46" s="18">
        <v>0.35499999999999998</v>
      </c>
      <c r="D46" s="18">
        <v>1.4281076242929294</v>
      </c>
      <c r="E46" s="6">
        <v>3.5244406316792003</v>
      </c>
      <c r="F46" s="18">
        <v>0.48085374882710014</v>
      </c>
    </row>
    <row r="47" spans="1:6" x14ac:dyDescent="0.35">
      <c r="A47" s="7">
        <v>40939.979166666664</v>
      </c>
      <c r="B47" s="18">
        <v>1.06155943633725</v>
      </c>
      <c r="C47" s="18">
        <v>0.38200000000000001</v>
      </c>
      <c r="D47" s="18">
        <v>1.5072371907373738</v>
      </c>
      <c r="E47" s="6">
        <v>3.7043344402205332</v>
      </c>
      <c r="F47" s="18">
        <v>0.49015659883856677</v>
      </c>
    </row>
    <row r="48" spans="1:6" x14ac:dyDescent="0.35">
      <c r="A48" s="7">
        <v>40968.979166666664</v>
      </c>
      <c r="B48" s="18">
        <v>1.0927100179944</v>
      </c>
      <c r="C48" s="18">
        <v>0.40899999999999997</v>
      </c>
      <c r="D48" s="18">
        <v>1.547882630010101</v>
      </c>
      <c r="E48" s="6">
        <v>3.7181630202475175</v>
      </c>
      <c r="F48" s="18">
        <v>0.48035575320768342</v>
      </c>
    </row>
    <row r="49" spans="1:6" x14ac:dyDescent="0.35">
      <c r="A49" s="7">
        <v>40999.979166666664</v>
      </c>
      <c r="B49" s="18">
        <v>1.1287643849665501</v>
      </c>
      <c r="C49" s="18">
        <v>0.436</v>
      </c>
      <c r="D49" s="18">
        <v>1.5866634455353537</v>
      </c>
      <c r="E49" s="6">
        <v>3.7274951891932502</v>
      </c>
      <c r="F49" s="18">
        <v>0.48129053335735</v>
      </c>
    </row>
    <row r="50" spans="1:6" x14ac:dyDescent="0.35">
      <c r="A50" s="7">
        <v>41029.979166666664</v>
      </c>
      <c r="B50" s="18">
        <v>1.1527297951681499</v>
      </c>
      <c r="C50" s="18">
        <v>0.46300000000000002</v>
      </c>
      <c r="D50" s="18">
        <v>1.611157706909091</v>
      </c>
      <c r="E50" s="6">
        <v>3.7333988615625344</v>
      </c>
      <c r="F50" s="18">
        <v>0.47018648060971674</v>
      </c>
    </row>
    <row r="51" spans="1:6" x14ac:dyDescent="0.35">
      <c r="A51" s="7">
        <v>41060.979166666664</v>
      </c>
      <c r="B51" s="18">
        <v>1.1785813560873</v>
      </c>
      <c r="C51" s="18">
        <v>0.49</v>
      </c>
      <c r="D51" s="18">
        <v>1.6588652137121211</v>
      </c>
      <c r="E51" s="6">
        <v>3.7961299091952672</v>
      </c>
      <c r="F51" s="18">
        <v>0.48048956437493334</v>
      </c>
    </row>
    <row r="52" spans="1:6" x14ac:dyDescent="0.35">
      <c r="A52" s="7">
        <v>41090.979166666664</v>
      </c>
      <c r="B52" s="18">
        <v>1.1714109779117998</v>
      </c>
      <c r="C52" s="18">
        <v>0.51700000000000002</v>
      </c>
      <c r="D52" s="18">
        <v>1.6713150447777778</v>
      </c>
      <c r="E52" s="6">
        <v>3.8366987651450501</v>
      </c>
      <c r="F52" s="18">
        <v>0.47491108138139992</v>
      </c>
    </row>
    <row r="53" spans="1:6" x14ac:dyDescent="0.35">
      <c r="A53" s="7">
        <v>41121.979166666664</v>
      </c>
      <c r="B53" s="18">
        <v>1.1553298703803501</v>
      </c>
      <c r="C53" s="18">
        <v>0.56191666666666662</v>
      </c>
      <c r="D53" s="18">
        <v>1.6622970760959594</v>
      </c>
      <c r="E53" s="6">
        <v>3.7915876323884334</v>
      </c>
      <c r="F53" s="18">
        <v>0.46050163026208329</v>
      </c>
    </row>
    <row r="54" spans="1:6" x14ac:dyDescent="0.35">
      <c r="A54" s="7">
        <v>41152.979166666664</v>
      </c>
      <c r="B54" s="18">
        <v>1.2164418564902999</v>
      </c>
      <c r="C54" s="18">
        <v>0.60683333333333322</v>
      </c>
      <c r="D54" s="18">
        <v>1.7626180767222221</v>
      </c>
      <c r="E54" s="6">
        <v>3.9231482032836675</v>
      </c>
      <c r="F54" s="18">
        <v>0.47821012514081662</v>
      </c>
    </row>
    <row r="55" spans="1:6" x14ac:dyDescent="0.35">
      <c r="A55" s="7">
        <v>41182.979166666664</v>
      </c>
      <c r="B55" s="18">
        <v>1.2153885262634998</v>
      </c>
      <c r="C55" s="18">
        <v>0.65174999999999994</v>
      </c>
      <c r="D55" s="18">
        <v>1.7757629125909093</v>
      </c>
      <c r="E55" s="6">
        <v>3.9273462839343503</v>
      </c>
      <c r="F55" s="18">
        <v>0.48089772348714993</v>
      </c>
    </row>
    <row r="56" spans="1:6" x14ac:dyDescent="0.35">
      <c r="A56" s="7">
        <v>41212.979166666664</v>
      </c>
      <c r="B56" s="18">
        <v>1.2322998766909501</v>
      </c>
      <c r="C56" s="18">
        <v>0.69666666666666655</v>
      </c>
      <c r="D56" s="18">
        <v>1.8047178921616165</v>
      </c>
      <c r="E56" s="6">
        <v>3.9640868154352829</v>
      </c>
      <c r="F56" s="18">
        <v>0.47932700221298319</v>
      </c>
    </row>
    <row r="57" spans="1:6" x14ac:dyDescent="0.35">
      <c r="A57" s="7">
        <v>41243</v>
      </c>
      <c r="B57" s="18">
        <v>1.2385243871518499</v>
      </c>
      <c r="C57" s="18">
        <v>0.74158333333333315</v>
      </c>
      <c r="D57" s="18">
        <v>1.8558153146919194</v>
      </c>
      <c r="E57" s="6">
        <v>3.994615308627917</v>
      </c>
      <c r="F57" s="18">
        <v>0.47898871347531657</v>
      </c>
    </row>
    <row r="58" spans="1:6" x14ac:dyDescent="0.35">
      <c r="A58" s="7">
        <v>41274.979166666664</v>
      </c>
      <c r="B58" s="18">
        <v>1.2819418556083499</v>
      </c>
      <c r="C58" s="18">
        <v>0.78649999999999975</v>
      </c>
      <c r="D58" s="18">
        <v>1.9628162568282828</v>
      </c>
      <c r="E58" s="6">
        <v>4.0337632241337005</v>
      </c>
      <c r="F58" s="18">
        <v>0.49058941463014993</v>
      </c>
    </row>
    <row r="59" spans="1:6" x14ac:dyDescent="0.35">
      <c r="A59" s="7">
        <v>41305.979166666664</v>
      </c>
      <c r="B59" s="18">
        <v>1.2932016480500999</v>
      </c>
      <c r="C59" s="18">
        <v>0.83141666666666636</v>
      </c>
      <c r="D59" s="18">
        <v>2.0178984973282827</v>
      </c>
      <c r="E59" s="6">
        <v>3.9434659674859329</v>
      </c>
      <c r="F59" s="18">
        <v>0.47867244327258329</v>
      </c>
    </row>
    <row r="60" spans="1:6" x14ac:dyDescent="0.35">
      <c r="A60" s="7">
        <v>41333.979166666664</v>
      </c>
      <c r="B60" s="18">
        <v>1.3227555490366498</v>
      </c>
      <c r="C60" s="18">
        <v>0.87633333333333308</v>
      </c>
      <c r="D60" s="18">
        <v>2.1195479642070709</v>
      </c>
      <c r="E60" s="6">
        <v>3.9372912211963165</v>
      </c>
      <c r="F60" s="18">
        <v>0.49265293522651665</v>
      </c>
    </row>
    <row r="61" spans="1:6" x14ac:dyDescent="0.35">
      <c r="A61" s="7">
        <v>41361.979166666664</v>
      </c>
      <c r="B61" s="18">
        <v>1.34940583852725</v>
      </c>
      <c r="C61" s="18">
        <v>0.92124999999999968</v>
      </c>
      <c r="D61" s="18">
        <v>2.2253789561464643</v>
      </c>
      <c r="E61" s="6">
        <v>3.9638110658433998</v>
      </c>
      <c r="F61" s="18">
        <v>0.49852617115050002</v>
      </c>
    </row>
    <row r="62" spans="1:6" x14ac:dyDescent="0.35">
      <c r="A62" s="7">
        <v>41365</v>
      </c>
      <c r="B62" s="18">
        <v>1.3716635037202503</v>
      </c>
      <c r="C62" s="18">
        <v>0.96616666666666629</v>
      </c>
      <c r="D62" s="18">
        <v>2.3228908698232327</v>
      </c>
      <c r="E62" s="6">
        <v>3.9797410725455333</v>
      </c>
      <c r="F62" s="18">
        <v>0.51862672610128335</v>
      </c>
    </row>
    <row r="63" spans="1:6" x14ac:dyDescent="0.35">
      <c r="A63" s="7">
        <v>41425.979166666664</v>
      </c>
      <c r="B63" s="18">
        <v>1.4048485885273501</v>
      </c>
      <c r="C63" s="18">
        <v>1.0110833333333329</v>
      </c>
      <c r="D63" s="18">
        <v>2.4419195760757577</v>
      </c>
      <c r="E63" s="6">
        <v>4.0458547901816164</v>
      </c>
      <c r="F63" s="18">
        <v>0.51686512542686669</v>
      </c>
    </row>
    <row r="64" spans="1:6" x14ac:dyDescent="0.35">
      <c r="A64" s="7">
        <v>41455.979166666664</v>
      </c>
      <c r="B64" s="18">
        <v>1.4140420223236498</v>
      </c>
      <c r="C64" s="18">
        <v>1.056</v>
      </c>
      <c r="D64" s="18">
        <v>2.5045824061666662</v>
      </c>
      <c r="E64" s="6">
        <v>3.9358892684679501</v>
      </c>
      <c r="F64" s="18">
        <v>0.52440140092135001</v>
      </c>
    </row>
    <row r="65" spans="1:6" x14ac:dyDescent="0.35">
      <c r="A65" s="7">
        <v>41486.979166666664</v>
      </c>
      <c r="B65" s="18">
        <v>1.4436075506703163</v>
      </c>
      <c r="C65" s="18">
        <v>1.0888333333333333</v>
      </c>
      <c r="D65" s="18">
        <v>2.6514798536111113</v>
      </c>
      <c r="E65" s="6">
        <v>4.0377526681460667</v>
      </c>
      <c r="F65" s="18">
        <v>0.57122561283496665</v>
      </c>
    </row>
    <row r="66" spans="1:6" x14ac:dyDescent="0.35">
      <c r="A66" s="7">
        <v>41517.979166666664</v>
      </c>
      <c r="B66" s="18">
        <v>1.469537668836933</v>
      </c>
      <c r="C66" s="18">
        <v>1.1216666666666666</v>
      </c>
      <c r="D66" s="18">
        <v>2.8477717466414143</v>
      </c>
      <c r="E66" s="6">
        <v>4.1134830273648335</v>
      </c>
      <c r="F66" s="18">
        <v>0.63846754411898332</v>
      </c>
    </row>
    <row r="67" spans="1:6" x14ac:dyDescent="0.35">
      <c r="A67" s="7">
        <v>41518</v>
      </c>
      <c r="B67" s="18">
        <v>1.4907077461987999</v>
      </c>
      <c r="C67" s="18">
        <v>1.1544999999999999</v>
      </c>
      <c r="D67" s="18">
        <v>2.9905683292070706</v>
      </c>
      <c r="E67" s="6">
        <v>4.1469572201278</v>
      </c>
      <c r="F67" s="18">
        <v>0.69509681741850005</v>
      </c>
    </row>
    <row r="68" spans="1:6" x14ac:dyDescent="0.35">
      <c r="A68" s="7">
        <v>41578.979166666664</v>
      </c>
      <c r="B68" s="18">
        <v>1.5260195605326665</v>
      </c>
      <c r="C68" s="18">
        <v>1.1873333333333331</v>
      </c>
      <c r="D68" s="18">
        <v>3.1654455470151515</v>
      </c>
      <c r="E68" s="6">
        <v>4.2523653234040664</v>
      </c>
      <c r="F68" s="18">
        <v>0.78714346203756691</v>
      </c>
    </row>
    <row r="69" spans="1:6" x14ac:dyDescent="0.35">
      <c r="A69" s="7">
        <v>41608.979166666664</v>
      </c>
      <c r="B69" s="18">
        <v>1.5528543644196831</v>
      </c>
      <c r="C69" s="18">
        <v>1.2201666666666662</v>
      </c>
      <c r="D69" s="18">
        <v>3.2463612501363635</v>
      </c>
      <c r="E69" s="6">
        <v>4.2945864229235333</v>
      </c>
      <c r="F69" s="18">
        <v>0.82552803490048365</v>
      </c>
    </row>
    <row r="70" spans="1:6" x14ac:dyDescent="0.35">
      <c r="A70" s="7">
        <v>41639.979166666664</v>
      </c>
      <c r="B70" s="18">
        <v>1.5581114499923499</v>
      </c>
      <c r="C70" s="18">
        <v>1.2529999999999994</v>
      </c>
      <c r="D70" s="18">
        <v>3.226801219232323</v>
      </c>
      <c r="E70" s="6">
        <v>4.3140045838015499</v>
      </c>
      <c r="F70" s="18">
        <v>0.88248004295795024</v>
      </c>
    </row>
    <row r="71" spans="1:6" x14ac:dyDescent="0.35">
      <c r="A71" s="7">
        <v>41670.979166666664</v>
      </c>
      <c r="B71" s="18">
        <v>1.5819603760267165</v>
      </c>
      <c r="C71" s="18">
        <v>1.2858333333333327</v>
      </c>
      <c r="D71" s="18">
        <v>3.2878410415404042</v>
      </c>
      <c r="E71" s="6">
        <v>4.3988904989474165</v>
      </c>
      <c r="F71" s="18">
        <v>0.93252580749101688</v>
      </c>
    </row>
    <row r="72" spans="1:6" x14ac:dyDescent="0.35">
      <c r="A72" s="7">
        <v>41698.979166666664</v>
      </c>
      <c r="B72" s="18">
        <v>1.599838828905733</v>
      </c>
      <c r="C72" s="18">
        <v>1.318666666666666</v>
      </c>
      <c r="D72" s="18">
        <v>3.2985081568131314</v>
      </c>
      <c r="E72" s="6">
        <v>4.4748470354669836</v>
      </c>
      <c r="F72" s="18">
        <v>0.96256961194488344</v>
      </c>
    </row>
    <row r="73" spans="1:6" x14ac:dyDescent="0.35">
      <c r="A73" s="7">
        <v>41729.979166666664</v>
      </c>
      <c r="B73" s="18">
        <v>1.5984452762572496</v>
      </c>
      <c r="C73" s="18">
        <v>1.3514999999999993</v>
      </c>
      <c r="D73" s="18">
        <v>3.2612950490454553</v>
      </c>
      <c r="E73" s="6">
        <v>4.4436153445842503</v>
      </c>
      <c r="F73" s="18">
        <v>0.98338516872670012</v>
      </c>
    </row>
    <row r="74" spans="1:6" x14ac:dyDescent="0.35">
      <c r="A74" s="7">
        <v>41759.979166666664</v>
      </c>
      <c r="B74" s="18">
        <v>1.6089695495188663</v>
      </c>
      <c r="C74" s="18">
        <v>1.3843333333333325</v>
      </c>
      <c r="D74" s="18">
        <v>3.2970405979494952</v>
      </c>
      <c r="E74" s="6">
        <v>4.4970118101731664</v>
      </c>
      <c r="F74" s="18">
        <v>1.0137722177190169</v>
      </c>
    </row>
    <row r="75" spans="1:6" x14ac:dyDescent="0.35">
      <c r="A75" s="7">
        <v>41790.979166666664</v>
      </c>
      <c r="B75" s="18">
        <v>1.6215631201617327</v>
      </c>
      <c r="C75" s="18">
        <v>1.4171666666666658</v>
      </c>
      <c r="D75" s="18">
        <v>3.2691037322373742</v>
      </c>
      <c r="E75" s="6">
        <v>4.4991785255464833</v>
      </c>
      <c r="F75" s="18">
        <v>1.0593386548781336</v>
      </c>
    </row>
    <row r="76" spans="1:6" x14ac:dyDescent="0.35">
      <c r="A76" s="7">
        <v>41820.979166666664</v>
      </c>
      <c r="B76" s="18">
        <v>1.6731965323656499</v>
      </c>
      <c r="C76" s="18">
        <v>1.45</v>
      </c>
      <c r="D76" s="18">
        <v>3.3696780811868683</v>
      </c>
      <c r="E76" s="6">
        <v>4.7040444729446502</v>
      </c>
      <c r="F76" s="18">
        <v>1.0916672276095503</v>
      </c>
    </row>
    <row r="77" spans="1:6" x14ac:dyDescent="0.35">
      <c r="A77" s="7">
        <v>41851.979166666664</v>
      </c>
      <c r="B77" s="18">
        <v>1.7281062990673164</v>
      </c>
      <c r="C77" s="18">
        <v>1.4774166666666668</v>
      </c>
      <c r="D77" s="18">
        <v>3.472073245666667</v>
      </c>
      <c r="E77" s="6">
        <v>4.8675247713804666</v>
      </c>
      <c r="F77" s="18">
        <v>1.1019496513586005</v>
      </c>
    </row>
    <row r="78" spans="1:6" x14ac:dyDescent="0.35">
      <c r="A78" s="7">
        <v>41882.979166666664</v>
      </c>
      <c r="B78" s="18">
        <v>1.700326141830933</v>
      </c>
      <c r="C78" s="18">
        <v>1.5048333333333335</v>
      </c>
      <c r="D78" s="18">
        <v>3.3078371679292933</v>
      </c>
      <c r="E78" s="6">
        <v>4.6858722022081842</v>
      </c>
      <c r="F78" s="18">
        <v>1.0599907231217502</v>
      </c>
    </row>
    <row r="79" spans="1:6" x14ac:dyDescent="0.35">
      <c r="A79" s="7">
        <v>41912</v>
      </c>
      <c r="B79" s="18">
        <v>1.7193565568265998</v>
      </c>
      <c r="C79" s="18">
        <v>1.5322500000000003</v>
      </c>
      <c r="D79" s="18">
        <v>3.2883793538484851</v>
      </c>
      <c r="E79" s="6">
        <v>4.705812786249</v>
      </c>
      <c r="F79" s="18">
        <v>1.0450659005356504</v>
      </c>
    </row>
    <row r="80" spans="1:6" x14ac:dyDescent="0.35">
      <c r="A80" s="7">
        <v>41943</v>
      </c>
      <c r="B80" s="18">
        <v>1.7483978650189662</v>
      </c>
      <c r="C80" s="18">
        <v>1.559666666666667</v>
      </c>
      <c r="D80" s="18">
        <v>3.2641400163131316</v>
      </c>
      <c r="E80" s="6">
        <v>4.6766939731904662</v>
      </c>
      <c r="F80" s="18">
        <v>1.0231053551912002</v>
      </c>
    </row>
    <row r="81" spans="1:6" x14ac:dyDescent="0.35">
      <c r="A81" s="7">
        <v>41973.979166666664</v>
      </c>
      <c r="B81" s="18">
        <v>1.7947660344855831</v>
      </c>
      <c r="C81" s="18">
        <v>1.5870833333333336</v>
      </c>
      <c r="D81" s="18">
        <v>3.2985097618737367</v>
      </c>
      <c r="E81" s="6">
        <v>4.717153106502832</v>
      </c>
      <c r="F81" s="18">
        <v>1.0457485877951498</v>
      </c>
    </row>
    <row r="82" spans="1:6" x14ac:dyDescent="0.35">
      <c r="A82" s="7">
        <v>42004.979166666664</v>
      </c>
      <c r="B82" s="18">
        <v>1.8617857788208496</v>
      </c>
      <c r="C82" s="18">
        <v>1.6145000000000005</v>
      </c>
      <c r="D82" s="18">
        <v>3.3495274369797974</v>
      </c>
      <c r="E82" s="6">
        <v>4.7436195395964491</v>
      </c>
      <c r="F82" s="18">
        <v>1.0254133117837501</v>
      </c>
    </row>
    <row r="83" spans="1:6" x14ac:dyDescent="0.35">
      <c r="A83" s="7">
        <v>42035.979166666664</v>
      </c>
      <c r="B83" s="18">
        <v>1.9381777143828662</v>
      </c>
      <c r="C83" s="18">
        <v>1.6419166666666671</v>
      </c>
      <c r="D83" s="18">
        <v>3.4120117496111106</v>
      </c>
      <c r="E83" s="6">
        <v>4.7940099263376164</v>
      </c>
      <c r="F83" s="18">
        <v>1.0334584107282498</v>
      </c>
    </row>
    <row r="84" spans="1:6" x14ac:dyDescent="0.35">
      <c r="A84" s="7">
        <v>42063.979166666664</v>
      </c>
      <c r="B84" s="18">
        <v>1.9808222806480331</v>
      </c>
      <c r="C84" s="18">
        <v>1.669333333333334</v>
      </c>
      <c r="D84" s="18">
        <v>3.4436540194242422</v>
      </c>
      <c r="E84" s="6">
        <v>4.8310601624104326</v>
      </c>
      <c r="F84" s="18">
        <v>1.0394167076807501</v>
      </c>
    </row>
    <row r="85" spans="1:6" x14ac:dyDescent="0.35">
      <c r="A85" s="7">
        <v>42094.979166666664</v>
      </c>
      <c r="B85" s="18">
        <v>2.0774525458429993</v>
      </c>
      <c r="C85" s="18">
        <v>1.6967500000000006</v>
      </c>
      <c r="D85" s="18">
        <v>3.5396195498888887</v>
      </c>
      <c r="E85" s="6">
        <v>4.8760630875456989</v>
      </c>
      <c r="F85" s="18">
        <v>1.0673399583489001</v>
      </c>
    </row>
    <row r="86" spans="1:6" x14ac:dyDescent="0.35">
      <c r="A86" s="7">
        <v>42124</v>
      </c>
      <c r="B86" s="18">
        <v>2.1685669393535663</v>
      </c>
      <c r="C86" s="18">
        <v>1.7241666666666675</v>
      </c>
      <c r="D86" s="18">
        <v>3.5816157686717176</v>
      </c>
      <c r="E86" s="6">
        <v>4.9460351907461151</v>
      </c>
      <c r="F86" s="18">
        <v>1.0566119396196501</v>
      </c>
    </row>
    <row r="87" spans="1:6" x14ac:dyDescent="0.35">
      <c r="A87" s="7">
        <v>42155</v>
      </c>
      <c r="B87" s="18">
        <v>2.2973073878080825</v>
      </c>
      <c r="C87" s="18">
        <v>1.7515833333333342</v>
      </c>
      <c r="D87" s="18">
        <v>3.7929660483282834</v>
      </c>
      <c r="E87" s="6">
        <v>5.0416080248154325</v>
      </c>
      <c r="F87" s="18">
        <v>1.0755630190996002</v>
      </c>
    </row>
    <row r="88" spans="1:6" x14ac:dyDescent="0.35">
      <c r="A88" s="7">
        <v>42171</v>
      </c>
      <c r="B88" s="18">
        <v>2.3181780796784501</v>
      </c>
      <c r="C88" s="18">
        <v>1.7789999999999999</v>
      </c>
      <c r="D88" s="18">
        <v>3.7829281044393941</v>
      </c>
      <c r="E88" s="6">
        <v>4.9289389796552996</v>
      </c>
      <c r="F88" s="18">
        <v>1.0823427611419503</v>
      </c>
    </row>
    <row r="89" spans="1:6" x14ac:dyDescent="0.35">
      <c r="A89" s="7">
        <v>42201.75</v>
      </c>
      <c r="B89" s="18">
        <v>2.4280718354754276</v>
      </c>
      <c r="C89" s="18">
        <v>1.7909354444444445</v>
      </c>
      <c r="D89" s="18">
        <v>3.8178946521969692</v>
      </c>
      <c r="E89" s="6">
        <v>4.8377277967409773</v>
      </c>
      <c r="F89" s="18">
        <v>1.0979735722915944</v>
      </c>
    </row>
    <row r="90" spans="1:6" x14ac:dyDescent="0.35">
      <c r="A90" s="7">
        <v>42232.5</v>
      </c>
      <c r="B90" s="18">
        <v>2.6026391401172555</v>
      </c>
      <c r="C90" s="18">
        <v>1.8028708888888891</v>
      </c>
      <c r="D90" s="18">
        <v>3.9555310293535353</v>
      </c>
      <c r="E90" s="6">
        <v>4.9507936014611555</v>
      </c>
      <c r="F90" s="18">
        <v>1.1178019364706888</v>
      </c>
    </row>
    <row r="91" spans="1:6" x14ac:dyDescent="0.35">
      <c r="A91" s="7">
        <v>42263.25</v>
      </c>
      <c r="B91" s="18">
        <v>2.6732680772442325</v>
      </c>
      <c r="C91" s="18">
        <v>1.8148063333333337</v>
      </c>
      <c r="D91" s="18">
        <v>3.9777495243232326</v>
      </c>
      <c r="E91" s="6">
        <v>4.9123166257521822</v>
      </c>
      <c r="F91" s="18">
        <v>1.089487711246633</v>
      </c>
    </row>
    <row r="92" spans="1:6" x14ac:dyDescent="0.35">
      <c r="A92" s="7">
        <v>42294</v>
      </c>
      <c r="B92" s="18">
        <v>2.7555585663914606</v>
      </c>
      <c r="C92" s="18">
        <v>1.8267417777777781</v>
      </c>
      <c r="D92" s="18">
        <v>3.9988106455000003</v>
      </c>
      <c r="E92" s="6">
        <v>4.9237458747137106</v>
      </c>
      <c r="F92" s="18">
        <v>1.0626067120272278</v>
      </c>
    </row>
    <row r="93" spans="1:6" x14ac:dyDescent="0.35">
      <c r="A93" s="7">
        <v>42324.75</v>
      </c>
      <c r="B93" s="18">
        <v>2.8286961785614886</v>
      </c>
      <c r="C93" s="18">
        <v>1.8386772222222227</v>
      </c>
      <c r="D93" s="18">
        <v>4.0292559447777778</v>
      </c>
      <c r="E93" s="6">
        <v>4.8897873173503896</v>
      </c>
      <c r="F93" s="18">
        <v>1.0732483912934221</v>
      </c>
    </row>
    <row r="94" spans="1:6" x14ac:dyDescent="0.35">
      <c r="A94" s="7">
        <v>42355.5</v>
      </c>
      <c r="B94" s="18">
        <v>2.8804586386238662</v>
      </c>
      <c r="C94" s="18">
        <v>1.8506126666666673</v>
      </c>
      <c r="D94" s="18">
        <v>4.0936526549343446</v>
      </c>
      <c r="E94" s="6">
        <v>4.9272092747514158</v>
      </c>
      <c r="F94" s="18">
        <v>1.0888524691562667</v>
      </c>
    </row>
    <row r="95" spans="1:6" x14ac:dyDescent="0.35">
      <c r="A95" s="7">
        <v>42386.25</v>
      </c>
      <c r="B95" s="18">
        <v>2.9068241832753436</v>
      </c>
      <c r="C95" s="18">
        <v>1.862548111111112</v>
      </c>
      <c r="D95" s="18">
        <v>4.0627432811666679</v>
      </c>
      <c r="E95" s="6">
        <v>4.9081518863696942</v>
      </c>
      <c r="F95" s="18">
        <v>1.0814041865649111</v>
      </c>
    </row>
    <row r="96" spans="1:6" x14ac:dyDescent="0.35">
      <c r="A96" s="7">
        <v>42417</v>
      </c>
      <c r="B96" s="18">
        <v>2.9649250669764213</v>
      </c>
      <c r="C96" s="18">
        <v>1.8744835555555563</v>
      </c>
      <c r="D96" s="18">
        <v>4.0667856779646474</v>
      </c>
      <c r="E96" s="6">
        <v>4.8911416156765224</v>
      </c>
      <c r="F96" s="18">
        <v>1.0791467599994053</v>
      </c>
    </row>
    <row r="97" spans="1:6" x14ac:dyDescent="0.35">
      <c r="A97" s="7">
        <v>42447.75</v>
      </c>
      <c r="B97" s="18">
        <v>2.9829715628033</v>
      </c>
      <c r="C97" s="18">
        <v>1.8883989999999999</v>
      </c>
      <c r="D97" s="18">
        <v>4.0314013678888898</v>
      </c>
      <c r="E97" s="6">
        <v>4.8570172013633002</v>
      </c>
      <c r="F97" s="18">
        <v>1.0545715614703499</v>
      </c>
    </row>
    <row r="98" spans="1:6" x14ac:dyDescent="0.35">
      <c r="A98" s="7">
        <v>42478.5</v>
      </c>
      <c r="B98" s="18">
        <v>2.9929122061154496</v>
      </c>
      <c r="C98" s="18">
        <v>1.9036930000000001</v>
      </c>
      <c r="D98" s="18">
        <v>4.0686699645959603</v>
      </c>
      <c r="E98" s="6">
        <v>4.8175462130978</v>
      </c>
      <c r="F98" s="18">
        <v>1.0719828357196</v>
      </c>
    </row>
    <row r="99" spans="1:6" x14ac:dyDescent="0.35">
      <c r="A99" s="7">
        <v>42509.25</v>
      </c>
      <c r="B99" s="18">
        <v>3.1117031354943001</v>
      </c>
      <c r="C99" s="18">
        <v>1.917098</v>
      </c>
      <c r="D99" s="18">
        <v>4.1237523730757575</v>
      </c>
      <c r="E99" s="6">
        <v>4.9307689934148993</v>
      </c>
      <c r="F99" s="18">
        <v>1.08430378502735</v>
      </c>
    </row>
    <row r="100" spans="1:6" x14ac:dyDescent="0.35">
      <c r="A100" s="7">
        <v>42540</v>
      </c>
      <c r="B100" s="18">
        <v>3.2397331644461502</v>
      </c>
      <c r="C100" s="18">
        <v>1.920004</v>
      </c>
      <c r="D100" s="18">
        <v>4.1916465324696963</v>
      </c>
      <c r="E100" s="6">
        <v>5.0371860840961498</v>
      </c>
      <c r="F100" s="18">
        <v>1.1132321102195999</v>
      </c>
    </row>
    <row r="101" spans="1:6" x14ac:dyDescent="0.35">
      <c r="A101" s="7">
        <v>42570.75</v>
      </c>
      <c r="B101" s="18">
        <v>3.3017415170476996</v>
      </c>
      <c r="C101" s="18">
        <v>1.922976</v>
      </c>
      <c r="D101" s="18">
        <v>4.254943136550505</v>
      </c>
      <c r="E101" s="6">
        <v>5.0809436379532498</v>
      </c>
      <c r="F101" s="18">
        <v>1.1430001218977999</v>
      </c>
    </row>
    <row r="102" spans="1:6" x14ac:dyDescent="0.35">
      <c r="A102" s="7">
        <v>42601.5</v>
      </c>
      <c r="B102" s="18">
        <v>3.2757049333755495</v>
      </c>
      <c r="C102" s="18">
        <v>1.95174</v>
      </c>
      <c r="D102" s="18">
        <v>4.2984170283939394</v>
      </c>
      <c r="E102" s="6">
        <v>5.1465481089015004</v>
      </c>
      <c r="F102" s="18">
        <v>1.1542909967191501</v>
      </c>
    </row>
    <row r="103" spans="1:6" x14ac:dyDescent="0.35">
      <c r="A103" s="7">
        <v>42632.25</v>
      </c>
      <c r="B103" s="18">
        <v>3.3364104962501995</v>
      </c>
      <c r="C103" s="18">
        <v>1.972844</v>
      </c>
      <c r="D103" s="18">
        <v>4.3237580739090911</v>
      </c>
      <c r="E103" s="6">
        <v>5.15418874973515</v>
      </c>
      <c r="F103" s="18">
        <v>1.1704820062809502</v>
      </c>
    </row>
    <row r="104" spans="1:6" x14ac:dyDescent="0.35">
      <c r="A104" s="7">
        <v>42663</v>
      </c>
      <c r="B104" s="18">
        <v>3.4904760290755004</v>
      </c>
      <c r="C104" s="18">
        <v>2.0266219999999997</v>
      </c>
      <c r="D104" s="18">
        <v>4.4731117068383845</v>
      </c>
      <c r="E104" s="6">
        <v>5.2646658458776994</v>
      </c>
      <c r="F104" s="18">
        <v>1.21814670932755</v>
      </c>
    </row>
    <row r="105" spans="1:6" x14ac:dyDescent="0.35">
      <c r="A105" s="7">
        <v>42693.75</v>
      </c>
      <c r="B105" s="18">
        <v>3.5866605820641504</v>
      </c>
      <c r="C105" s="18">
        <v>2.0912679999999999</v>
      </c>
      <c r="D105" s="18">
        <v>4.5597003631111122</v>
      </c>
      <c r="E105" s="6">
        <v>5.3376492822703501</v>
      </c>
      <c r="F105" s="18">
        <v>1.2214269614275501</v>
      </c>
    </row>
    <row r="106" spans="1:6" x14ac:dyDescent="0.35">
      <c r="A106" s="7">
        <v>42724.5</v>
      </c>
      <c r="B106" s="18">
        <v>3.6464188339753005</v>
      </c>
      <c r="C106" s="18">
        <v>2.14331614474</v>
      </c>
      <c r="D106" s="18">
        <v>4.5957769051717188</v>
      </c>
      <c r="E106" s="6">
        <v>5.3601517701474499</v>
      </c>
      <c r="F106" s="18">
        <v>1.2239373924546502</v>
      </c>
    </row>
    <row r="107" spans="1:6" x14ac:dyDescent="0.35">
      <c r="A107" s="7">
        <v>42755.25</v>
      </c>
      <c r="B107" s="18">
        <v>3.7211644323257005</v>
      </c>
      <c r="C107" s="18">
        <v>2.1945466938099996</v>
      </c>
      <c r="D107" s="18">
        <v>4.6619999835656571</v>
      </c>
      <c r="E107" s="6">
        <v>5.3685517249342993</v>
      </c>
      <c r="F107" s="18">
        <v>1.2498977832383</v>
      </c>
    </row>
    <row r="108" spans="1:6" x14ac:dyDescent="0.35">
      <c r="A108" s="7">
        <v>42786</v>
      </c>
      <c r="B108" s="18">
        <v>3.7638559351984004</v>
      </c>
      <c r="C108" s="18">
        <v>2.2444869433449997</v>
      </c>
      <c r="D108" s="18">
        <v>4.769060689404041</v>
      </c>
      <c r="E108" s="6">
        <v>5.4003340493504499</v>
      </c>
      <c r="F108" s="18">
        <v>1.2672559520824498</v>
      </c>
    </row>
    <row r="109" spans="1:6" x14ac:dyDescent="0.35">
      <c r="A109" s="7">
        <v>42816.75</v>
      </c>
      <c r="B109" s="18">
        <v>3.7925041389236505</v>
      </c>
      <c r="C109" s="18">
        <v>2.2698169300600002</v>
      </c>
      <c r="D109" s="18">
        <v>4.9126645204898995</v>
      </c>
      <c r="E109" s="6">
        <v>5.5571977001910495</v>
      </c>
      <c r="F109" s="18">
        <v>1.2746850541122996</v>
      </c>
    </row>
    <row r="110" spans="1:6" x14ac:dyDescent="0.35">
      <c r="A110" s="7">
        <v>42847.5</v>
      </c>
      <c r="B110" s="18">
        <v>3.81754055668</v>
      </c>
      <c r="C110" s="18">
        <v>2.3176088771100001</v>
      </c>
      <c r="D110" s="18">
        <v>4.904622865520202</v>
      </c>
      <c r="E110" s="6">
        <v>5.6127238760612999</v>
      </c>
      <c r="F110" s="18">
        <v>1.2548215910064999</v>
      </c>
    </row>
    <row r="111" spans="1:6" x14ac:dyDescent="0.35">
      <c r="A111" s="7">
        <v>42878.25</v>
      </c>
      <c r="B111" s="18">
        <v>3.6818182326325006</v>
      </c>
      <c r="C111" s="18">
        <v>2.3393590744249999</v>
      </c>
      <c r="D111" s="18">
        <v>4.760479745409091</v>
      </c>
      <c r="E111" s="6">
        <v>5.4846702890682506</v>
      </c>
      <c r="F111" s="18">
        <v>1.2206997017148999</v>
      </c>
    </row>
    <row r="112" spans="1:6" x14ac:dyDescent="0.35">
      <c r="A112" s="7">
        <v>42909</v>
      </c>
      <c r="B112" s="18">
        <v>3.5770018484268005</v>
      </c>
      <c r="C112" s="18">
        <v>2.3916812230499995</v>
      </c>
      <c r="D112" s="18">
        <v>4.6422654050050509</v>
      </c>
      <c r="E112" s="6">
        <v>5.2557625805749995</v>
      </c>
      <c r="F112" s="18">
        <v>1.1874630709561997</v>
      </c>
    </row>
    <row r="113" spans="1:6" x14ac:dyDescent="0.35">
      <c r="A113" s="7">
        <v>42939.75</v>
      </c>
      <c r="B113" s="18">
        <v>3.6134721168965003</v>
      </c>
      <c r="C113" s="18">
        <v>2.4528982897149993</v>
      </c>
      <c r="D113" s="18">
        <v>4.6742344987373734</v>
      </c>
      <c r="E113" s="6">
        <v>5.3858396098392491</v>
      </c>
      <c r="F113" s="18">
        <v>1.14926285250995</v>
      </c>
    </row>
    <row r="114" spans="1:6" x14ac:dyDescent="0.35">
      <c r="A114" s="7">
        <v>42970.5</v>
      </c>
      <c r="B114" s="18">
        <v>3.73622157844845</v>
      </c>
      <c r="C114" s="18">
        <v>2.5064714071599998</v>
      </c>
      <c r="D114" s="18">
        <v>4.7382234936464647</v>
      </c>
      <c r="E114" s="6">
        <v>5.477607586903849</v>
      </c>
      <c r="F114" s="18">
        <v>1.1411925561711995</v>
      </c>
    </row>
    <row r="115" spans="1:6" x14ac:dyDescent="0.35">
      <c r="A115" s="7">
        <v>43001.25</v>
      </c>
      <c r="B115" s="18">
        <v>3.9073133715902495</v>
      </c>
      <c r="C115" s="18">
        <v>2.5762048629200001</v>
      </c>
      <c r="D115" s="18">
        <v>4.9847132542323234</v>
      </c>
      <c r="E115" s="6">
        <v>5.724744308817499</v>
      </c>
      <c r="F115" s="18">
        <v>1.1994915622902496</v>
      </c>
    </row>
    <row r="116" spans="1:6" x14ac:dyDescent="0.35">
      <c r="A116" s="7">
        <v>43032</v>
      </c>
      <c r="B116" s="18">
        <v>3.8512767882727497</v>
      </c>
      <c r="C116" s="18">
        <v>2.5498891549750002</v>
      </c>
      <c r="D116" s="18">
        <v>4.920440642535354</v>
      </c>
      <c r="E116" s="6">
        <v>5.751620144176699</v>
      </c>
      <c r="F116" s="18">
        <v>1.1765245261882495</v>
      </c>
    </row>
    <row r="117" spans="1:6" x14ac:dyDescent="0.35">
      <c r="A117" s="7">
        <v>43062.75</v>
      </c>
      <c r="B117" s="18">
        <v>3.8447634330552503</v>
      </c>
      <c r="C117" s="18">
        <v>2.5543859605650003</v>
      </c>
      <c r="D117" s="18">
        <v>4.8964248154292935</v>
      </c>
      <c r="E117" s="6">
        <v>5.8047199316602498</v>
      </c>
      <c r="F117" s="18">
        <v>1.1613221256492996</v>
      </c>
    </row>
    <row r="118" spans="1:6" x14ac:dyDescent="0.35">
      <c r="A118" s="7">
        <v>43093.5</v>
      </c>
      <c r="B118" s="18">
        <v>3.9272210099518499</v>
      </c>
      <c r="C118" s="18">
        <v>2.6183940702549999</v>
      </c>
      <c r="D118" s="18">
        <v>4.9387049167373744</v>
      </c>
      <c r="E118" s="6">
        <v>5.8544736849606496</v>
      </c>
      <c r="F118" s="18">
        <v>1.1711869833382498</v>
      </c>
    </row>
    <row r="119" spans="1:6" x14ac:dyDescent="0.35">
      <c r="A119" s="7">
        <v>43124.25</v>
      </c>
      <c r="B119" s="18">
        <v>4.0012219376849005</v>
      </c>
      <c r="C119" s="18">
        <v>2.6823316819399996</v>
      </c>
      <c r="D119" s="18">
        <v>4.9903911067727273</v>
      </c>
      <c r="E119" s="6">
        <v>5.9700535846002998</v>
      </c>
      <c r="F119" s="18">
        <v>1.1485542168600495</v>
      </c>
    </row>
    <row r="120" spans="1:6" x14ac:dyDescent="0.35">
      <c r="A120" s="7">
        <v>43155</v>
      </c>
      <c r="B120" s="18">
        <v>4.1095985338360501</v>
      </c>
      <c r="C120" s="18">
        <v>2.6820778715849993</v>
      </c>
      <c r="D120" s="18">
        <v>5.0541441562979799</v>
      </c>
      <c r="E120" s="6">
        <v>6.04609362767295</v>
      </c>
      <c r="F120" s="18">
        <v>1.1419618281120498</v>
      </c>
    </row>
    <row r="121" spans="1:6" x14ac:dyDescent="0.35">
      <c r="A121" s="7">
        <v>43185.75</v>
      </c>
      <c r="B121" s="18">
        <v>4.2904795529288</v>
      </c>
      <c r="C121" s="18">
        <v>2.7109599434249998</v>
      </c>
      <c r="D121" s="18">
        <v>5.1327443537575768</v>
      </c>
      <c r="E121" s="6">
        <v>6.1291590144224486</v>
      </c>
      <c r="F121" s="18">
        <v>1.1679582371967994</v>
      </c>
    </row>
    <row r="122" spans="1:6" x14ac:dyDescent="0.35">
      <c r="A122" s="7">
        <v>43216.5</v>
      </c>
      <c r="B122" s="18">
        <v>4.4427631370046505</v>
      </c>
      <c r="C122" s="18">
        <v>2.7324614129199993</v>
      </c>
      <c r="D122" s="18">
        <v>5.1675919548397991</v>
      </c>
      <c r="E122" s="6">
        <v>6.2024444627490984</v>
      </c>
      <c r="F122" s="18">
        <v>1.2159032984259492</v>
      </c>
    </row>
    <row r="123" spans="1:6" x14ac:dyDescent="0.35">
      <c r="A123" s="7">
        <v>43247.25</v>
      </c>
      <c r="B123" s="18">
        <v>4.6141332204912997</v>
      </c>
      <c r="C123" s="18">
        <v>2.7849781959599995</v>
      </c>
      <c r="D123" s="18">
        <v>5.322739706885657</v>
      </c>
      <c r="E123" s="6">
        <v>6.3116883940249009</v>
      </c>
      <c r="F123" s="18">
        <v>1.2537833470693496</v>
      </c>
    </row>
    <row r="124" spans="1:6" x14ac:dyDescent="0.35">
      <c r="A124" s="7">
        <v>43278</v>
      </c>
      <c r="B124" s="18">
        <v>4.8308083367562507</v>
      </c>
      <c r="C124" s="18">
        <v>2.8475204286349998</v>
      </c>
      <c r="D124" s="18">
        <v>5.4934188732488893</v>
      </c>
      <c r="E124" s="6">
        <v>6.5766195839397499</v>
      </c>
      <c r="F124" s="18">
        <v>1.2580851241308493</v>
      </c>
    </row>
    <row r="125" spans="1:6" x14ac:dyDescent="0.35">
      <c r="A125" s="7">
        <v>43308.75</v>
      </c>
      <c r="B125" s="18">
        <v>4.9612928423473504</v>
      </c>
      <c r="C125" s="18">
        <v>2.9183837343699999</v>
      </c>
      <c r="D125" s="18">
        <v>5.6465123869891425</v>
      </c>
      <c r="E125" s="6">
        <v>6.6250907146807485</v>
      </c>
      <c r="F125" s="18">
        <v>1.2927881174486995</v>
      </c>
    </row>
    <row r="126" spans="1:6" x14ac:dyDescent="0.35">
      <c r="A126" s="7">
        <v>43339.5</v>
      </c>
      <c r="B126" s="18">
        <v>5.1603973570986996</v>
      </c>
      <c r="C126" s="18">
        <v>3.0419143194009504</v>
      </c>
      <c r="D126" s="18">
        <v>5.8065459227999501</v>
      </c>
      <c r="E126" s="6">
        <v>6.8030681693917998</v>
      </c>
      <c r="F126" s="18">
        <v>1.3175464184512993</v>
      </c>
    </row>
    <row r="127" spans="1:6" x14ac:dyDescent="0.35">
      <c r="A127" s="7">
        <v>43370.25</v>
      </c>
      <c r="B127" s="18">
        <v>5.2362313781114995</v>
      </c>
      <c r="C127" s="18">
        <v>3.1747439329275</v>
      </c>
      <c r="D127" s="18">
        <v>5.7779382854029304</v>
      </c>
      <c r="E127" s="6">
        <v>6.7101141104792985</v>
      </c>
      <c r="F127" s="18">
        <v>1.2954114739233495</v>
      </c>
    </row>
    <row r="128" spans="1:6" x14ac:dyDescent="0.35">
      <c r="A128" s="7">
        <v>43401</v>
      </c>
      <c r="B128" s="18">
        <v>5.4489631653802002</v>
      </c>
      <c r="C128" s="18">
        <v>3.3577868683759999</v>
      </c>
      <c r="D128" s="18">
        <v>5.908818576935202</v>
      </c>
      <c r="E128" s="6">
        <v>6.7568372655820994</v>
      </c>
      <c r="F128" s="18">
        <v>1.2723180083816497</v>
      </c>
    </row>
    <row r="129" spans="1:6" x14ac:dyDescent="0.35">
      <c r="A129" s="7">
        <v>43431.75</v>
      </c>
      <c r="B129" s="18">
        <v>5.7780317917234001</v>
      </c>
      <c r="C129" s="18">
        <v>3.6240553457696496</v>
      </c>
      <c r="D129" s="18">
        <v>6.0499460211000509</v>
      </c>
      <c r="E129" s="6">
        <v>6.8119621387773499</v>
      </c>
      <c r="F129" s="18">
        <v>1.2632894705931494</v>
      </c>
    </row>
    <row r="130" spans="1:6" x14ac:dyDescent="0.35">
      <c r="A130" s="7">
        <v>43462.5</v>
      </c>
      <c r="B130" s="18">
        <v>6.0722162125471497</v>
      </c>
      <c r="C130" s="18">
        <v>3.8200834174708</v>
      </c>
      <c r="D130" s="18">
        <v>6.1598894125927268</v>
      </c>
      <c r="E130" s="6">
        <v>6.9574889101142006</v>
      </c>
      <c r="F130" s="18">
        <v>1.2492812199330492</v>
      </c>
    </row>
    <row r="131" spans="1:6" x14ac:dyDescent="0.35">
      <c r="A131" s="7">
        <v>43493.25</v>
      </c>
      <c r="B131" s="18">
        <v>6.3416778115514498</v>
      </c>
      <c r="C131" s="18">
        <v>4.0505704123580992</v>
      </c>
      <c r="D131" s="18">
        <v>6.2931675535306564</v>
      </c>
      <c r="E131" s="6">
        <v>7.0009518815044007</v>
      </c>
      <c r="F131" s="18">
        <v>1.2651769649927496</v>
      </c>
    </row>
    <row r="132" spans="1:6" x14ac:dyDescent="0.35">
      <c r="A132" s="7">
        <v>43524</v>
      </c>
      <c r="B132" s="18">
        <v>6.6281418176331002</v>
      </c>
      <c r="C132" s="18">
        <v>4.2573360919215499</v>
      </c>
      <c r="D132" s="18">
        <v>6.410726931650605</v>
      </c>
      <c r="E132" s="6">
        <v>7.0783556564658499</v>
      </c>
      <c r="F132" s="18">
        <v>1.2931048069283997</v>
      </c>
    </row>
    <row r="133" spans="1:6" x14ac:dyDescent="0.35">
      <c r="A133" s="7">
        <v>43554.75</v>
      </c>
      <c r="B133" s="18">
        <v>6.8394448532313001</v>
      </c>
      <c r="C133" s="18">
        <v>4.5031321936106501</v>
      </c>
      <c r="D133" s="18">
        <v>6.4861509476852524</v>
      </c>
      <c r="E133" s="6">
        <v>7.0645041389276999</v>
      </c>
      <c r="F133" s="18">
        <v>1.2766426690525996</v>
      </c>
    </row>
    <row r="134" spans="1:6" x14ac:dyDescent="0.35">
      <c r="A134" s="7">
        <v>43585.5</v>
      </c>
      <c r="B134" s="18">
        <v>7.0612517455342498</v>
      </c>
      <c r="C134" s="18">
        <v>4.7803805523990999</v>
      </c>
      <c r="D134" s="18">
        <v>6.6689032205756567</v>
      </c>
      <c r="E134" s="6">
        <v>7.172234763706399</v>
      </c>
      <c r="F134" s="18">
        <v>1.2800965602874499</v>
      </c>
    </row>
    <row r="135" spans="1:6" x14ac:dyDescent="0.35">
      <c r="A135" s="7">
        <v>43616.25</v>
      </c>
      <c r="B135" s="18">
        <v>7.2815574865970998</v>
      </c>
      <c r="C135" s="18">
        <v>5.0115880207710486</v>
      </c>
      <c r="D135" s="18">
        <v>6.7742495721692428</v>
      </c>
      <c r="E135" s="6">
        <v>7.2334631498928506</v>
      </c>
      <c r="F135" s="18">
        <v>1.2723448495834497</v>
      </c>
    </row>
    <row r="136" spans="1:6" x14ac:dyDescent="0.35">
      <c r="A136" s="7">
        <v>43646.75</v>
      </c>
      <c r="B136" s="18">
        <v>7.392288962646699</v>
      </c>
      <c r="C136" s="18">
        <v>5.2003345722536496</v>
      </c>
      <c r="D136" s="18">
        <v>6.9356572084962131</v>
      </c>
      <c r="E136" s="6">
        <v>7.3237507595490996</v>
      </c>
      <c r="F136" s="18">
        <v>1.2714381968708499</v>
      </c>
    </row>
    <row r="137" spans="1:6" x14ac:dyDescent="0.35">
      <c r="A137" s="7">
        <v>43677.25</v>
      </c>
      <c r="B137" s="18">
        <v>7.6175894873948495</v>
      </c>
      <c r="C137" s="18">
        <v>5.4306463328335495</v>
      </c>
      <c r="D137" s="18">
        <v>6.9934497701147471</v>
      </c>
      <c r="E137" s="6">
        <v>7.2818693702944506</v>
      </c>
      <c r="F137" s="18">
        <v>1.2843732622841999</v>
      </c>
    </row>
    <row r="138" spans="1:6" x14ac:dyDescent="0.35">
      <c r="A138" s="7">
        <v>43707.75</v>
      </c>
      <c r="B138" s="18">
        <v>7.7945664393349494</v>
      </c>
      <c r="C138" s="18">
        <v>5.6823312639571508</v>
      </c>
      <c r="D138" s="18">
        <v>7.1302183556573731</v>
      </c>
      <c r="E138" s="6">
        <v>7.2145560375154503</v>
      </c>
      <c r="F138" s="18">
        <v>1.2827461521162999</v>
      </c>
    </row>
    <row r="139" spans="1:6" x14ac:dyDescent="0.35">
      <c r="A139" s="7">
        <v>43738.25</v>
      </c>
      <c r="B139" s="18">
        <v>8.0373112988271505</v>
      </c>
      <c r="C139" s="18">
        <v>5.9676198732107499</v>
      </c>
      <c r="D139" s="18">
        <v>7.2571722279481818</v>
      </c>
      <c r="E139" s="6">
        <v>7.2834797983576989</v>
      </c>
      <c r="F139" s="18">
        <v>1.2796393377765001</v>
      </c>
    </row>
    <row r="140" spans="1:6" x14ac:dyDescent="0.35">
      <c r="A140" s="7">
        <v>43768.75</v>
      </c>
      <c r="B140" s="18">
        <v>8.2568240902906513</v>
      </c>
      <c r="C140" s="18">
        <v>6.2771354096045</v>
      </c>
      <c r="D140" s="18">
        <v>7.4102909337685352</v>
      </c>
      <c r="E140" s="6">
        <v>7.372935399424998</v>
      </c>
      <c r="F140" s="18">
        <v>1.3061957874132999</v>
      </c>
    </row>
    <row r="141" spans="1:6" x14ac:dyDescent="0.35">
      <c r="A141" s="7">
        <v>43799.25</v>
      </c>
      <c r="B141" s="18">
        <v>8.5221681297055518</v>
      </c>
      <c r="C141" s="18">
        <v>6.5750292788747995</v>
      </c>
      <c r="D141" s="18">
        <v>7.6798402258972214</v>
      </c>
      <c r="E141" s="6">
        <v>7.5125416513048986</v>
      </c>
      <c r="F141" s="18">
        <v>1.3536181542646999</v>
      </c>
    </row>
    <row r="142" spans="1:6" x14ac:dyDescent="0.35">
      <c r="A142" s="7">
        <v>43829.75</v>
      </c>
      <c r="B142" s="18">
        <v>8.7734475573281507</v>
      </c>
      <c r="C142" s="18">
        <v>6.9284981069381502</v>
      </c>
      <c r="D142" s="18">
        <v>7.9754179343216656</v>
      </c>
      <c r="E142" s="6">
        <v>7.5772000905739985</v>
      </c>
      <c r="F142" s="18">
        <v>1.3786540922870496</v>
      </c>
    </row>
    <row r="143" spans="1:6" x14ac:dyDescent="0.35">
      <c r="A143" s="7">
        <v>43860.25</v>
      </c>
      <c r="B143" s="18">
        <v>8.9435462195447002</v>
      </c>
      <c r="C143" s="18">
        <v>7.1078900680993504</v>
      </c>
      <c r="D143" s="18">
        <v>8.1773395107885865</v>
      </c>
      <c r="E143" s="6">
        <v>7.6963289567205999</v>
      </c>
      <c r="F143" s="18">
        <v>1.3837348660227997</v>
      </c>
    </row>
    <row r="144" spans="1:6" x14ac:dyDescent="0.35">
      <c r="A144" s="7">
        <v>43890.75</v>
      </c>
      <c r="B144" s="18">
        <v>9.0669948204220514</v>
      </c>
      <c r="C144" s="18">
        <v>7.2926215291077003</v>
      </c>
      <c r="D144" s="18">
        <v>8.2504852035061624</v>
      </c>
      <c r="E144" s="6">
        <v>7.6628365848041993</v>
      </c>
      <c r="F144" s="18">
        <v>1.3921274621155495</v>
      </c>
    </row>
    <row r="145" spans="1:6" x14ac:dyDescent="0.35">
      <c r="A145" s="7">
        <v>43921.25</v>
      </c>
      <c r="B145" s="18">
        <v>9.2353515568708495</v>
      </c>
      <c r="C145" s="18">
        <v>7.5746628596195498</v>
      </c>
      <c r="D145" s="18">
        <v>8.4841009194196459</v>
      </c>
      <c r="E145" s="6">
        <v>7.7937526303741986</v>
      </c>
      <c r="F145" s="18">
        <v>1.4035465247542995</v>
      </c>
    </row>
    <row r="146" spans="1:6" x14ac:dyDescent="0.35">
      <c r="A146" s="7">
        <v>43951.75</v>
      </c>
      <c r="B146" s="18">
        <v>9.374876545741099</v>
      </c>
      <c r="C146" s="18">
        <v>7.7940997255500495</v>
      </c>
      <c r="D146" s="18">
        <v>8.6346578700875263</v>
      </c>
      <c r="E146" s="6">
        <v>7.7980028728563475</v>
      </c>
      <c r="F146" s="18">
        <v>1.4317640859737495</v>
      </c>
    </row>
    <row r="147" spans="1:6" x14ac:dyDescent="0.35">
      <c r="A147" s="7">
        <v>43982.25</v>
      </c>
      <c r="B147" s="18">
        <v>9.4883553003766998</v>
      </c>
      <c r="C147" s="18">
        <v>8.00422782962365</v>
      </c>
      <c r="D147" s="18">
        <v>8.8193561285331832</v>
      </c>
      <c r="E147" s="6">
        <v>7.8411906905680997</v>
      </c>
      <c r="F147" s="18">
        <v>1.45830959973105</v>
      </c>
    </row>
    <row r="148" spans="1:6" x14ac:dyDescent="0.35">
      <c r="A148" s="7">
        <v>44012.75</v>
      </c>
      <c r="B148" s="18">
        <v>9.5984191052662506</v>
      </c>
      <c r="C148" s="18">
        <v>8.2051740671374507</v>
      </c>
      <c r="D148" s="18">
        <v>8.8508598820270716</v>
      </c>
      <c r="E148" s="6">
        <v>7.8822217787006492</v>
      </c>
      <c r="F148" s="18">
        <v>1.4996326584647499</v>
      </c>
    </row>
    <row r="149" spans="1:6" x14ac:dyDescent="0.35">
      <c r="A149" s="7">
        <v>44043.25</v>
      </c>
      <c r="B149" s="18">
        <v>9.5711082155691507</v>
      </c>
      <c r="C149" s="18">
        <v>8.3536887092751009</v>
      </c>
      <c r="D149" s="18">
        <v>8.7684573513979309</v>
      </c>
      <c r="E149" s="6">
        <v>7.7448763997894998</v>
      </c>
      <c r="F149" s="18">
        <v>1.4629092807319499</v>
      </c>
    </row>
    <row r="150" spans="1:6" x14ac:dyDescent="0.35">
      <c r="A150" s="7">
        <v>44073.75</v>
      </c>
      <c r="B150" s="18">
        <v>9.7123962423026491</v>
      </c>
      <c r="C150" s="18">
        <v>8.4934871217872505</v>
      </c>
      <c r="D150" s="18">
        <v>8.9272721601185854</v>
      </c>
      <c r="E150" s="6">
        <v>7.8035265154642506</v>
      </c>
      <c r="F150" s="18">
        <v>1.4782198778786999</v>
      </c>
    </row>
    <row r="151" spans="1:6" x14ac:dyDescent="0.35">
      <c r="A151" s="7">
        <v>44104.25</v>
      </c>
      <c r="B151" s="18">
        <v>9.9227164830981476</v>
      </c>
      <c r="C151" s="18">
        <v>8.632253967820299</v>
      </c>
      <c r="D151" s="18">
        <v>9.2221041900270215</v>
      </c>
      <c r="E151" s="6">
        <v>7.9652477465300509</v>
      </c>
      <c r="F151" s="18">
        <v>1.5649655793202997</v>
      </c>
    </row>
    <row r="152" spans="1:6" x14ac:dyDescent="0.35">
      <c r="A152" s="7">
        <v>44134.75</v>
      </c>
      <c r="B152" s="18">
        <v>10.117463838577198</v>
      </c>
      <c r="C152" s="18">
        <v>8.8057379588597513</v>
      </c>
      <c r="D152" s="18">
        <v>9.4714206415623234</v>
      </c>
      <c r="E152" s="6">
        <v>7.9826224915908996</v>
      </c>
      <c r="F152" s="18">
        <v>1.6021880644663498</v>
      </c>
    </row>
    <row r="153" spans="1:6" x14ac:dyDescent="0.35">
      <c r="A153" s="7">
        <v>44165.25</v>
      </c>
      <c r="B153" s="18">
        <v>10.241911980752699</v>
      </c>
      <c r="C153" s="18">
        <v>8.993400700195151</v>
      </c>
      <c r="D153" s="18">
        <v>9.6812276371551498</v>
      </c>
      <c r="E153" s="6">
        <v>8.0966868367114007</v>
      </c>
      <c r="F153" s="18">
        <v>1.6374782168634001</v>
      </c>
    </row>
    <row r="154" spans="1:6" x14ac:dyDescent="0.35">
      <c r="A154" s="7">
        <v>44195.75</v>
      </c>
      <c r="B154" s="18">
        <v>10.438582255197051</v>
      </c>
      <c r="C154" s="18">
        <v>9.0469183790238006</v>
      </c>
      <c r="D154" s="18">
        <v>9.9658583740342443</v>
      </c>
      <c r="E154" s="6">
        <v>8.1926156059291504</v>
      </c>
      <c r="F154" s="18">
        <v>1.7122886433832998</v>
      </c>
    </row>
    <row r="155" spans="1:6" x14ac:dyDescent="0.35">
      <c r="A155" s="7">
        <v>44226.25</v>
      </c>
      <c r="B155" s="18">
        <v>10.778436045533001</v>
      </c>
      <c r="C155" s="18">
        <v>9.2439549239279994</v>
      </c>
      <c r="D155" s="18">
        <v>10.346523861335605</v>
      </c>
      <c r="E155" s="6">
        <v>8.2575357366822004</v>
      </c>
      <c r="F155" s="18">
        <v>1.7763666776206997</v>
      </c>
    </row>
    <row r="156" spans="1:6" x14ac:dyDescent="0.35">
      <c r="A156" s="7">
        <v>44255.75</v>
      </c>
      <c r="B156" s="18">
        <v>11.0236238069406</v>
      </c>
      <c r="C156" s="18">
        <v>9.397224339894299</v>
      </c>
      <c r="D156" s="18">
        <v>10.660004409998837</v>
      </c>
      <c r="E156" s="6">
        <v>8.4156125607149974</v>
      </c>
      <c r="F156" s="18">
        <v>1.8024880545774995</v>
      </c>
    </row>
    <row r="157" spans="1:6" x14ac:dyDescent="0.35">
      <c r="A157" s="7">
        <v>44286.25</v>
      </c>
      <c r="B157" s="18">
        <v>11.321513313886699</v>
      </c>
      <c r="C157" s="18">
        <v>9.4624489197070503</v>
      </c>
      <c r="D157" s="18">
        <v>10.764230916194494</v>
      </c>
      <c r="E157" s="6">
        <v>8.4012397661038989</v>
      </c>
      <c r="F157" s="18">
        <v>1.8827003945743497</v>
      </c>
    </row>
    <row r="158" spans="1:6" x14ac:dyDescent="0.35">
      <c r="A158" s="7">
        <v>44316.75</v>
      </c>
      <c r="B158" s="18">
        <v>11.570978349332748</v>
      </c>
      <c r="C158" s="18">
        <v>9.4641515108739007</v>
      </c>
      <c r="D158" s="18">
        <v>10.943547926285454</v>
      </c>
      <c r="E158" s="6">
        <v>8.3539240513948005</v>
      </c>
      <c r="F158" s="18">
        <v>1.9468658912951999</v>
      </c>
    </row>
    <row r="159" spans="1:6" x14ac:dyDescent="0.35">
      <c r="A159" s="7">
        <v>44347.25</v>
      </c>
      <c r="B159" s="18">
        <v>11.7297370722876</v>
      </c>
      <c r="C159" s="18">
        <v>9.5609546427415513</v>
      </c>
      <c r="D159" s="18">
        <v>11.135379725373991</v>
      </c>
      <c r="E159" s="6">
        <v>8.3224129795420509</v>
      </c>
      <c r="F159" s="18">
        <v>1.9803923175804496</v>
      </c>
    </row>
    <row r="160" spans="1:6" x14ac:dyDescent="0.35">
      <c r="A160" s="7">
        <v>44377.75</v>
      </c>
      <c r="B160" s="18">
        <v>11.944773055471201</v>
      </c>
      <c r="C160" s="18">
        <v>9.6171618954917015</v>
      </c>
      <c r="D160" s="18">
        <v>11.423406042444094</v>
      </c>
      <c r="E160" s="6">
        <v>8.3649810750411504</v>
      </c>
      <c r="F160" s="18">
        <v>1.9723189828273997</v>
      </c>
    </row>
    <row r="161" spans="1:6" x14ac:dyDescent="0.35">
      <c r="A161" s="7">
        <v>44408.25</v>
      </c>
      <c r="B161" s="18">
        <v>12.282697472992652</v>
      </c>
      <c r="C161" s="18">
        <v>9.7686264632085518</v>
      </c>
      <c r="D161" s="18">
        <v>11.934575066671718</v>
      </c>
      <c r="E161" s="6">
        <v>8.6279594563844011</v>
      </c>
      <c r="F161" s="18">
        <v>2.0398143371615496</v>
      </c>
    </row>
    <row r="162" spans="1:6" x14ac:dyDescent="0.35">
      <c r="A162" s="7">
        <v>44438.75</v>
      </c>
      <c r="B162" s="18">
        <v>12.527765192391803</v>
      </c>
      <c r="C162" s="18">
        <v>9.9088105240051991</v>
      </c>
      <c r="D162" s="18">
        <v>12.205820372040099</v>
      </c>
      <c r="E162" s="6">
        <v>8.5632159477487999</v>
      </c>
      <c r="F162" s="18">
        <v>2.1064194940127501</v>
      </c>
    </row>
    <row r="163" spans="1:6" x14ac:dyDescent="0.35">
      <c r="A163" s="7">
        <v>44469.25</v>
      </c>
      <c r="B163" s="18">
        <v>12.811267029306299</v>
      </c>
      <c r="C163" s="18">
        <v>10.02149120859235</v>
      </c>
      <c r="D163" s="18">
        <v>12.447978387244595</v>
      </c>
      <c r="E163" s="6">
        <v>8.5125247101626016</v>
      </c>
      <c r="F163" s="18">
        <v>2.0988117840987996</v>
      </c>
    </row>
    <row r="164" spans="1:6" x14ac:dyDescent="0.35">
      <c r="A164" s="7">
        <v>44499.75</v>
      </c>
      <c r="B164" s="18">
        <v>13.182865282978899</v>
      </c>
      <c r="C164" s="18">
        <v>10.153332611527851</v>
      </c>
      <c r="D164" s="18">
        <v>12.678455401076921</v>
      </c>
      <c r="E164" s="6">
        <v>8.569912453667051</v>
      </c>
      <c r="F164" s="18">
        <v>2.1318762705549497</v>
      </c>
    </row>
    <row r="165" spans="1:6" x14ac:dyDescent="0.35">
      <c r="A165" s="7">
        <v>44530.25</v>
      </c>
      <c r="B165" s="18">
        <v>13.2948531723033</v>
      </c>
      <c r="C165" s="18">
        <v>10.1011853112272</v>
      </c>
      <c r="D165" s="18">
        <v>12.909410999952575</v>
      </c>
      <c r="E165" s="6">
        <v>8.5200765381788006</v>
      </c>
      <c r="F165" s="18">
        <v>2.0970258926145497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Figure 1</vt:lpstr>
      <vt:lpstr>Figure 2</vt:lpstr>
      <vt:lpstr>Figue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</dc:creator>
  <cp:lastModifiedBy>Nicole Foronda</cp:lastModifiedBy>
  <dcterms:created xsi:type="dcterms:W3CDTF">2021-12-06T00:13:27Z</dcterms:created>
  <dcterms:modified xsi:type="dcterms:W3CDTF">2021-12-08T07:04:34Z</dcterms:modified>
</cp:coreProperties>
</file>